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mc:AlternateContent xmlns:mc="http://schemas.openxmlformats.org/markup-compatibility/2006">
    <mc:Choice Requires="x15">
      <x15ac:absPath xmlns:x15ac="http://schemas.microsoft.com/office/spreadsheetml/2010/11/ac" url="C:\Users\user\Desktop\ホームページ掲載データ（R02～R06）\地域密着運営指導データ\"/>
    </mc:Choice>
  </mc:AlternateContent>
  <xr:revisionPtr revIDLastSave="0" documentId="13_ncr:1_{681A2C32-CF62-4D87-82FC-B5BE1D79B85B}" xr6:coauthVersionLast="36" xr6:coauthVersionMax="36" xr10:uidLastSave="{00000000-0000-0000-0000-000000000000}"/>
  <bookViews>
    <workbookView xWindow="0" yWindow="0" windowWidth="28800" windowHeight="11760" xr2:uid="{00000000-000D-0000-FFFF-FFFF00000000}"/>
  </bookViews>
  <sheets>
    <sheet name="資料一覧" sheetId="9" r:id="rId1"/>
    <sheet name="１状況表" sheetId="1" r:id="rId2"/>
    <sheet name="３自己点検" sheetId="27" r:id="rId3"/>
    <sheet name="４出席者" sheetId="18" r:id="rId4"/>
    <sheet name="５感染管理票" sheetId="19" r:id="rId5"/>
    <sheet name="８行動障がい" sheetId="20" r:id="rId6"/>
  </sheets>
  <definedNames>
    <definedName name="_xlnm.Print_Area" localSheetId="1">'１状況表'!$A$1:$BA$79</definedName>
    <definedName name="_xlnm.Print_Area" localSheetId="2">'３自己点検'!$A$1:$E$259</definedName>
    <definedName name="_xlnm.Print_Area" localSheetId="3">'４出席者'!$B$3:$D$20</definedName>
    <definedName name="_xlnm.Print_Area" localSheetId="4">'５感染管理票'!$A$1:$D$144</definedName>
    <definedName name="_xlnm.Print_Area" localSheetId="0">資料一覧!$B$1:$E$34</definedName>
    <definedName name="_xlnm.Print_Titles" localSheetId="2">'３自己点検'!$3:$3</definedName>
  </definedNames>
  <calcPr calcId="191029"/>
</workbook>
</file>

<file path=xl/calcChain.xml><?xml version="1.0" encoding="utf-8"?>
<calcChain xmlns="http://schemas.openxmlformats.org/spreadsheetml/2006/main">
  <c r="A1" i="1" l="1"/>
</calcChain>
</file>

<file path=xl/sharedStrings.xml><?xml version="1.0" encoding="utf-8"?>
<sst xmlns="http://schemas.openxmlformats.org/spreadsheetml/2006/main" count="1521" uniqueCount="759">
  <si>
    <t>1.</t>
  </si>
  <si>
    <t>事業所の概要</t>
    <rPh sb="0" eb="3">
      <t>ジギョウショ</t>
    </rPh>
    <rPh sb="4" eb="6">
      <t>ガイヨウ</t>
    </rPh>
    <phoneticPr fontId="1"/>
  </si>
  <si>
    <t>①</t>
    <phoneticPr fontId="1"/>
  </si>
  <si>
    <t>②</t>
    <phoneticPr fontId="1"/>
  </si>
  <si>
    <t>営業時間</t>
    <rPh sb="0" eb="2">
      <t>エイギョウ</t>
    </rPh>
    <rPh sb="2" eb="4">
      <t>ジカン</t>
    </rPh>
    <phoneticPr fontId="1"/>
  </si>
  <si>
    <t>利用定員</t>
    <rPh sb="0" eb="2">
      <t>リヨウ</t>
    </rPh>
    <rPh sb="2" eb="4">
      <t>テイイン</t>
    </rPh>
    <phoneticPr fontId="1"/>
  </si>
  <si>
    <t>～</t>
    <phoneticPr fontId="1"/>
  </si>
  <si>
    <t>＊</t>
    <phoneticPr fontId="1"/>
  </si>
  <si>
    <t>指定申請時（変更届含む）書類を確認の上、記載すること。</t>
    <phoneticPr fontId="1"/>
  </si>
  <si>
    <t>通常の実施地域</t>
    <rPh sb="0" eb="2">
      <t>ツウジョウ</t>
    </rPh>
    <rPh sb="3" eb="5">
      <t>ジッシ</t>
    </rPh>
    <rPh sb="5" eb="7">
      <t>チイキ</t>
    </rPh>
    <phoneticPr fontId="1"/>
  </si>
  <si>
    <t>③</t>
    <phoneticPr fontId="1"/>
  </si>
  <si>
    <t>登録定員</t>
    <rPh sb="0" eb="2">
      <t>トウロク</t>
    </rPh>
    <rPh sb="2" eb="4">
      <t>テイイン</t>
    </rPh>
    <phoneticPr fontId="1"/>
  </si>
  <si>
    <t>⑤</t>
    <phoneticPr fontId="1"/>
  </si>
  <si>
    <t>居宅サービス事業所</t>
    <rPh sb="0" eb="2">
      <t>キョタク</t>
    </rPh>
    <rPh sb="6" eb="9">
      <t>ジギョウショ</t>
    </rPh>
    <phoneticPr fontId="1"/>
  </si>
  <si>
    <t>広域型の特別養護老人ホーム、老人保健施設等</t>
    <rPh sb="0" eb="2">
      <t>コウイキ</t>
    </rPh>
    <rPh sb="2" eb="3">
      <t>ガタ</t>
    </rPh>
    <rPh sb="4" eb="6">
      <t>トクベツ</t>
    </rPh>
    <rPh sb="6" eb="8">
      <t>ヨウゴ</t>
    </rPh>
    <rPh sb="8" eb="10">
      <t>ロウジン</t>
    </rPh>
    <rPh sb="14" eb="16">
      <t>ロウジン</t>
    </rPh>
    <rPh sb="16" eb="18">
      <t>ホケン</t>
    </rPh>
    <rPh sb="18" eb="20">
      <t>シセツ</t>
    </rPh>
    <rPh sb="20" eb="21">
      <t>トウ</t>
    </rPh>
    <phoneticPr fontId="1"/>
  </si>
  <si>
    <t>同一建物に併設</t>
    <rPh sb="0" eb="2">
      <t>ドウイツ</t>
    </rPh>
    <rPh sb="2" eb="4">
      <t>タテモノ</t>
    </rPh>
    <rPh sb="5" eb="7">
      <t>ヘイセツ</t>
    </rPh>
    <phoneticPr fontId="1"/>
  </si>
  <si>
    <t>同じ法人が別棟に併設</t>
    <rPh sb="0" eb="1">
      <t>オナ</t>
    </rPh>
    <rPh sb="2" eb="4">
      <t>ホウジン</t>
    </rPh>
    <rPh sb="5" eb="7">
      <t>ベツムネ</t>
    </rPh>
    <rPh sb="8" eb="10">
      <t>ヘイセツ</t>
    </rPh>
    <phoneticPr fontId="1"/>
  </si>
  <si>
    <t>併設する事業所（該当箇所に○印）</t>
    <rPh sb="0" eb="2">
      <t>ヘイセツ</t>
    </rPh>
    <rPh sb="4" eb="7">
      <t>ジギョウショ</t>
    </rPh>
    <rPh sb="8" eb="10">
      <t>ガイトウ</t>
    </rPh>
    <rPh sb="10" eb="12">
      <t>カショ</t>
    </rPh>
    <rPh sb="14" eb="15">
      <t>ジルシ</t>
    </rPh>
    <phoneticPr fontId="1"/>
  </si>
  <si>
    <t>2.</t>
    <phoneticPr fontId="1"/>
  </si>
  <si>
    <t>3.</t>
    <phoneticPr fontId="1"/>
  </si>
  <si>
    <t>過少サービスに対する減算</t>
    <rPh sb="0" eb="2">
      <t>カショウ</t>
    </rPh>
    <rPh sb="7" eb="8">
      <t>タイ</t>
    </rPh>
    <rPh sb="10" eb="12">
      <t>ゲンサン</t>
    </rPh>
    <phoneticPr fontId="6"/>
  </si>
  <si>
    <t>認知症加算（Ⅰ）</t>
    <rPh sb="0" eb="3">
      <t>ニンチショウ</t>
    </rPh>
    <rPh sb="3" eb="5">
      <t>カサン</t>
    </rPh>
    <phoneticPr fontId="6"/>
  </si>
  <si>
    <t>認知症加算（Ⅱ）</t>
    <rPh sb="0" eb="3">
      <t>ニンチショウ</t>
    </rPh>
    <rPh sb="3" eb="5">
      <t>カサン</t>
    </rPh>
    <phoneticPr fontId="6"/>
  </si>
  <si>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6"/>
  </si>
  <si>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6"/>
  </si>
  <si>
    <t>＊有資格種類名欄には、有資格のほか、認知症介護実践者研修の</t>
    <rPh sb="1" eb="2">
      <t>ユウ</t>
    </rPh>
    <rPh sb="2" eb="4">
      <t>シカク</t>
    </rPh>
    <rPh sb="4" eb="6">
      <t>シュルイ</t>
    </rPh>
    <rPh sb="6" eb="7">
      <t>メイ</t>
    </rPh>
    <rPh sb="7" eb="8">
      <t>ラン</t>
    </rPh>
    <rPh sb="11" eb="14">
      <t>ユウシカク</t>
    </rPh>
    <rPh sb="21" eb="23">
      <t>カイゴ</t>
    </rPh>
    <rPh sb="23" eb="26">
      <t>ジッセンシャ</t>
    </rPh>
    <rPh sb="26" eb="28">
      <t>ケンシュウ</t>
    </rPh>
    <phoneticPr fontId="1"/>
  </si>
  <si>
    <t>　 の受講日（予定含む）についても記載すること。</t>
    <phoneticPr fontId="1"/>
  </si>
  <si>
    <t>＊</t>
    <phoneticPr fontId="6"/>
  </si>
  <si>
    <t>兼務可能な職種で常勤換算法上、１人が各々「１」と換算される場合はそのとおりに各々の欄にそれぞれ「１」として換算し、記入すること</t>
    <phoneticPr fontId="6"/>
  </si>
  <si>
    <t>介護保険課　介護保険班</t>
    <rPh sb="0" eb="2">
      <t>カイゴ</t>
    </rPh>
    <rPh sb="2" eb="4">
      <t>ホケン</t>
    </rPh>
    <rPh sb="6" eb="8">
      <t>カイゴ</t>
    </rPh>
    <rPh sb="8" eb="10">
      <t>ホケン</t>
    </rPh>
    <rPh sb="10" eb="11">
      <t>ハン</t>
    </rPh>
    <phoneticPr fontId="6"/>
  </si>
  <si>
    <t>TEL 0184-24-3347  FAX 0184-24-3359</t>
    <phoneticPr fontId="6"/>
  </si>
  <si>
    <t>接触感染のおそれのある利用者の手が日常的に触れる部位（ベッド柵・テーブル・ドアノブ・手すり等）は、消毒用アルコール等で清拭しているか。</t>
    <rPh sb="11" eb="14">
      <t>リヨウシャ</t>
    </rPh>
    <rPh sb="57" eb="58">
      <t>トウ</t>
    </rPh>
    <phoneticPr fontId="3"/>
  </si>
  <si>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3"/>
  </si>
  <si>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3"/>
  </si>
  <si>
    <t>感染した利用者の入浴は最後に行っているか。</t>
    <rPh sb="0" eb="2">
      <t>カンセン</t>
    </rPh>
    <rPh sb="4" eb="7">
      <t>リヨウシャ</t>
    </rPh>
    <rPh sb="8" eb="10">
      <t>ニュウヨク</t>
    </rPh>
    <rPh sb="11" eb="13">
      <t>サイゴ</t>
    </rPh>
    <rPh sb="14" eb="15">
      <t>オコナ</t>
    </rPh>
    <phoneticPr fontId="3"/>
  </si>
  <si>
    <t>浴槽使用後は通常の洗剤で洗浄し、その後、熱湯、次亜塩素酸ナトリウムで浴槽・浴室の床を十分に洗い流しているか。</t>
    <rPh sb="23" eb="28">
      <t>ジアエンソサン</t>
    </rPh>
    <phoneticPr fontId="3"/>
  </si>
  <si>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6"/>
  </si>
  <si>
    <t>針刺し事故発生時の対応マニュアルはあるか。</t>
    <rPh sb="0" eb="2">
      <t>ハリサ</t>
    </rPh>
    <rPh sb="3" eb="5">
      <t>ジコ</t>
    </rPh>
    <rPh sb="5" eb="8">
      <t>ハッセイジ</t>
    </rPh>
    <rPh sb="9" eb="11">
      <t>タイオウ</t>
    </rPh>
    <phoneticPr fontId="3"/>
  </si>
  <si>
    <t>スタッフには必要に応じてB型肝炎等のワクチン接種の機会が提供されているか。</t>
    <rPh sb="6" eb="8">
      <t>ヒツヨウ</t>
    </rPh>
    <rPh sb="9" eb="10">
      <t>オウ</t>
    </rPh>
    <phoneticPr fontId="3"/>
  </si>
  <si>
    <t>・医療施設における院内感染の防止について（医政指発第0201004号・平成17.2.1）</t>
    <rPh sb="21" eb="22">
      <t>イ</t>
    </rPh>
    <rPh sb="22" eb="23">
      <t>セイ</t>
    </rPh>
    <rPh sb="24" eb="25">
      <t>ハツ</t>
    </rPh>
    <phoneticPr fontId="3"/>
  </si>
  <si>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3"/>
  </si>
  <si>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3"/>
  </si>
  <si>
    <t>事業所番号（指定事業所番号を記入してください)</t>
  </si>
  <si>
    <t>0</t>
  </si>
  <si>
    <t>5</t>
  </si>
  <si>
    <t>基準月日</t>
    <rPh sb="0" eb="2">
      <t>キジュン</t>
    </rPh>
    <rPh sb="2" eb="3">
      <t>ツキ</t>
    </rPh>
    <rPh sb="3" eb="4">
      <t>ヒ</t>
    </rPh>
    <phoneticPr fontId="1"/>
  </si>
  <si>
    <t>年</t>
    <rPh sb="0" eb="1">
      <t>ネン</t>
    </rPh>
    <phoneticPr fontId="1"/>
  </si>
  <si>
    <t>月</t>
    <rPh sb="0" eb="1">
      <t>ツキ</t>
    </rPh>
    <phoneticPr fontId="1"/>
  </si>
  <si>
    <t>１</t>
    <phoneticPr fontId="1"/>
  </si>
  <si>
    <t>日</t>
    <rPh sb="0" eb="1">
      <t>ニチ</t>
    </rPh>
    <phoneticPr fontId="1"/>
  </si>
  <si>
    <t>…………</t>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</si>
  <si>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</si>
  <si>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</si>
  <si>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</si>
  <si>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t>
    <phoneticPr fontId="1"/>
  </si>
  <si>
    <t>①災害防止対策に関する考え方</t>
    <rPh sb="1" eb="3">
      <t>サイガイ</t>
    </rPh>
    <rPh sb="3" eb="5">
      <t>ボウシ</t>
    </rPh>
    <rPh sb="5" eb="7">
      <t>タイサク</t>
    </rPh>
    <rPh sb="8" eb="9">
      <t>カン</t>
    </rPh>
    <rPh sb="11" eb="12">
      <t>カンガ</t>
    </rPh>
    <rPh sb="13" eb="14">
      <t>カタ</t>
    </rPh>
    <phoneticPr fontId="1"/>
  </si>
  <si>
    <t>実施回数</t>
    <rPh sb="0" eb="2">
      <t>ジッシ</t>
    </rPh>
    <rPh sb="2" eb="4">
      <t>カイスウ</t>
    </rPh>
    <phoneticPr fontId="1"/>
  </si>
  <si>
    <t>実施月</t>
    <rPh sb="0" eb="2">
      <t>ジッシ</t>
    </rPh>
    <rPh sb="2" eb="3">
      <t>ツキ</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</si>
  <si>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</si>
  <si>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</si>
  <si>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記録の有無</t>
    <rPh sb="0" eb="2">
      <t>キロク</t>
    </rPh>
    <rPh sb="3" eb="5">
      <t>ウム</t>
    </rPh>
    <phoneticPr fontId="1"/>
  </si>
  <si>
    <t>（</t>
    <phoneticPr fontId="1"/>
  </si>
  <si>
    <t>月</t>
    <rPh sb="0" eb="1">
      <t>ガツ</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</si>
  <si>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</si>
  <si>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t>
    <phoneticPr fontId="1"/>
  </si>
  <si>
    <t>）</t>
    <phoneticPr fontId="1"/>
  </si>
  <si>
    <t>通報訓練</t>
    <rPh sb="0" eb="2">
      <t>ツウホウ</t>
    </rPh>
    <rPh sb="2" eb="4">
      <t>クンレン</t>
    </rPh>
    <phoneticPr fontId="1"/>
  </si>
  <si>
    <t>（</t>
    <phoneticPr fontId="1"/>
  </si>
  <si>
    <t>）</t>
    <phoneticPr fontId="1"/>
  </si>
  <si>
    <t>消火訓練</t>
    <rPh sb="0" eb="2">
      <t>ショウカ</t>
    </rPh>
    <rPh sb="2" eb="4">
      <t>クンレン</t>
    </rPh>
    <phoneticPr fontId="1"/>
  </si>
  <si>
    <t>③地域防災組織との連携状況</t>
    <rPh sb="1" eb="3">
      <t>チイキ</t>
    </rPh>
    <rPh sb="3" eb="5">
      <t>ボウサイ</t>
    </rPh>
    <rPh sb="5" eb="7">
      <t>ソシキ</t>
    </rPh>
    <rPh sb="9" eb="11">
      <t>レンケイ</t>
    </rPh>
    <rPh sb="11" eb="13">
      <t>ジョウキョウ</t>
    </rPh>
    <phoneticPr fontId="1"/>
  </si>
  <si>
    <t>（</t>
    <phoneticPr fontId="1"/>
  </si>
  <si>
    <t>）</t>
    <phoneticPr fontId="1"/>
  </si>
  <si>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</si>
  <si>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</si>
  <si>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</si>
  <si>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○準備資料の内容</t>
    <rPh sb="1" eb="3">
      <t>ジュンビ</t>
    </rPh>
    <phoneticPr fontId="6"/>
  </si>
  <si>
    <t>３．各種加算等自己点検シート</t>
    <rPh sb="2" eb="4">
      <t>カクシュ</t>
    </rPh>
    <rPh sb="4" eb="6">
      <t>カサン</t>
    </rPh>
    <rPh sb="6" eb="7">
      <t>トウ</t>
    </rPh>
    <rPh sb="7" eb="9">
      <t>ジコ</t>
    </rPh>
    <rPh sb="9" eb="11">
      <t>テンケン</t>
    </rPh>
    <phoneticPr fontId="6"/>
  </si>
  <si>
    <t>５．感染対策自主管理票</t>
    <rPh sb="2" eb="4">
      <t>カンセン</t>
    </rPh>
    <rPh sb="4" eb="6">
      <t>タイサク</t>
    </rPh>
    <rPh sb="6" eb="8">
      <t>ジシュ</t>
    </rPh>
    <rPh sb="8" eb="10">
      <t>カンリ</t>
    </rPh>
    <rPh sb="10" eb="11">
      <t>ヒョウ</t>
    </rPh>
    <phoneticPr fontId="6"/>
  </si>
  <si>
    <t>問い合わせ先</t>
    <phoneticPr fontId="6"/>
  </si>
  <si>
    <t>　　行動障害のある利用者一覧表（リスク管理）</t>
    <rPh sb="2" eb="4">
      <t>コウドウ</t>
    </rPh>
    <rPh sb="4" eb="6">
      <t>ショウガイ</t>
    </rPh>
    <rPh sb="9" eb="12">
      <t>リヨウシャ</t>
    </rPh>
    <rPh sb="12" eb="15">
      <t>イチランヒョウ</t>
    </rPh>
    <rPh sb="19" eb="21">
      <t>カンリ</t>
    </rPh>
    <phoneticPr fontId="6"/>
  </si>
  <si>
    <t>入居者氏名</t>
    <rPh sb="0" eb="3">
      <t>ニュウキョシャ</t>
    </rPh>
    <rPh sb="3" eb="5">
      <t>シメイ</t>
    </rPh>
    <phoneticPr fontId="6"/>
  </si>
  <si>
    <t>性別</t>
    <rPh sb="0" eb="2">
      <t>セイベツ</t>
    </rPh>
    <phoneticPr fontId="6"/>
  </si>
  <si>
    <t>介護度</t>
    <rPh sb="0" eb="2">
      <t>カイゴ</t>
    </rPh>
    <rPh sb="2" eb="3">
      <t>ド</t>
    </rPh>
    <phoneticPr fontId="6"/>
  </si>
  <si>
    <t>認知症度</t>
    <rPh sb="0" eb="3">
      <t>ニンチショウ</t>
    </rPh>
    <rPh sb="3" eb="4">
      <t>ド</t>
    </rPh>
    <phoneticPr fontId="6"/>
  </si>
  <si>
    <t>特徴（主なリスク）</t>
    <rPh sb="0" eb="2">
      <t>トクチョウ</t>
    </rPh>
    <rPh sb="3" eb="4">
      <t>オモ</t>
    </rPh>
    <phoneticPr fontId="6"/>
  </si>
  <si>
    <t>麻痺</t>
    <rPh sb="0" eb="2">
      <t>マヒ</t>
    </rPh>
    <phoneticPr fontId="6"/>
  </si>
  <si>
    <t>歩行</t>
    <rPh sb="0" eb="2">
      <t>ホコウ</t>
    </rPh>
    <phoneticPr fontId="6"/>
  </si>
  <si>
    <t>排泄</t>
    <rPh sb="0" eb="2">
      <t>ハイセツ</t>
    </rPh>
    <phoneticPr fontId="6"/>
  </si>
  <si>
    <t>衣服の着脱</t>
    <rPh sb="0" eb="2">
      <t>イフク</t>
    </rPh>
    <rPh sb="3" eb="5">
      <t>チャクダツ</t>
    </rPh>
    <phoneticPr fontId="6"/>
  </si>
  <si>
    <t>入浴</t>
    <rPh sb="0" eb="2">
      <t>ニュウヨク</t>
    </rPh>
    <phoneticPr fontId="6"/>
  </si>
  <si>
    <t>病名</t>
    <rPh sb="0" eb="2">
      <t>ビョウメイ</t>
    </rPh>
    <phoneticPr fontId="6"/>
  </si>
  <si>
    <t>内服薬</t>
    <rPh sb="0" eb="3">
      <t>ナイフクヤク</t>
    </rPh>
    <phoneticPr fontId="6"/>
  </si>
  <si>
    <t>身体拘束の具体的行為</t>
    <rPh sb="0" eb="2">
      <t>シンタイ</t>
    </rPh>
    <rPh sb="2" eb="4">
      <t>コウソク</t>
    </rPh>
    <rPh sb="5" eb="7">
      <t>グタイ</t>
    </rPh>
    <rPh sb="7" eb="8">
      <t>テキ</t>
    </rPh>
    <rPh sb="8" eb="10">
      <t>コウイ</t>
    </rPh>
    <phoneticPr fontId="6"/>
  </si>
  <si>
    <t>身体拘束の具体的行為</t>
    <rPh sb="0" eb="2">
      <t>シンタイ</t>
    </rPh>
    <rPh sb="2" eb="4">
      <t>コウソク</t>
    </rPh>
    <rPh sb="5" eb="8">
      <t>グタイテキ</t>
    </rPh>
    <rPh sb="8" eb="10">
      <t>コウイ</t>
    </rPh>
    <phoneticPr fontId="6"/>
  </si>
  <si>
    <t>　井上　太郎</t>
    <rPh sb="1" eb="3">
      <t>イノウエ</t>
    </rPh>
    <rPh sb="4" eb="6">
      <t>タロウ</t>
    </rPh>
    <phoneticPr fontId="6"/>
  </si>
  <si>
    <t>男</t>
    <rPh sb="0" eb="1">
      <t>オトコ</t>
    </rPh>
    <phoneticPr fontId="6"/>
  </si>
  <si>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6"/>
  </si>
  <si>
    <t>自立している</t>
    <rPh sb="0" eb="2">
      <t>ジリツ</t>
    </rPh>
    <phoneticPr fontId="6"/>
  </si>
  <si>
    <t>時間誘導</t>
    <rPh sb="0" eb="2">
      <t>ジカン</t>
    </rPh>
    <rPh sb="2" eb="4">
      <t>ユウドウ</t>
    </rPh>
    <phoneticPr fontId="6"/>
  </si>
  <si>
    <t>ズボンを下げる以外は要介助</t>
    <rPh sb="4" eb="5">
      <t>サ</t>
    </rPh>
    <rPh sb="7" eb="9">
      <t>イガイ</t>
    </rPh>
    <rPh sb="10" eb="11">
      <t>ヨウ</t>
    </rPh>
    <rPh sb="11" eb="13">
      <t>カイジョ</t>
    </rPh>
    <phoneticPr fontId="6"/>
  </si>
  <si>
    <t>全面介助</t>
    <rPh sb="0" eb="2">
      <t>ゼンメン</t>
    </rPh>
    <rPh sb="2" eb="4">
      <t>カイジョ</t>
    </rPh>
    <phoneticPr fontId="6"/>
  </si>
  <si>
    <t>高血圧症</t>
    <rPh sb="0" eb="4">
      <t>コウケツアツショウ</t>
    </rPh>
    <phoneticPr fontId="6"/>
  </si>
  <si>
    <t>各食後服用</t>
    <rPh sb="0" eb="1">
      <t>カク</t>
    </rPh>
    <rPh sb="1" eb="3">
      <t>ショクゴ</t>
    </rPh>
    <rPh sb="3" eb="5">
      <t>フクヨウ</t>
    </rPh>
    <phoneticPr fontId="6"/>
  </si>
  <si>
    <t>４点柵</t>
    <rPh sb="1" eb="2">
      <t>テン</t>
    </rPh>
    <rPh sb="2" eb="3">
      <t>サク</t>
    </rPh>
    <phoneticPr fontId="6"/>
  </si>
  <si>
    <t>佐藤　はな</t>
    <rPh sb="0" eb="2">
      <t>サトウ</t>
    </rPh>
    <phoneticPr fontId="6"/>
  </si>
  <si>
    <t>女</t>
    <rPh sb="0" eb="1">
      <t>オンナ</t>
    </rPh>
    <phoneticPr fontId="6"/>
  </si>
  <si>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6"/>
  </si>
  <si>
    <t>右上下肢</t>
    <rPh sb="0" eb="1">
      <t>ミギ</t>
    </rPh>
    <rPh sb="1" eb="2">
      <t>ジョウ</t>
    </rPh>
    <rPh sb="2" eb="4">
      <t>カシ</t>
    </rPh>
    <phoneticPr fontId="6"/>
  </si>
  <si>
    <t>両肘の関節変形があり歩行時ふらつきがある</t>
    <rPh sb="0" eb="2">
      <t>リョウヒジ</t>
    </rPh>
    <rPh sb="3" eb="5">
      <t>カンセツ</t>
    </rPh>
    <rPh sb="5" eb="7">
      <t>ヘンケイ</t>
    </rPh>
    <rPh sb="10" eb="12">
      <t>ホコウ</t>
    </rPh>
    <rPh sb="12" eb="13">
      <t>ジ</t>
    </rPh>
    <phoneticPr fontId="6"/>
  </si>
  <si>
    <t>指導により自立</t>
    <rPh sb="0" eb="2">
      <t>シドウ</t>
    </rPh>
    <rPh sb="5" eb="7">
      <t>ジリツ</t>
    </rPh>
    <phoneticPr fontId="6"/>
  </si>
  <si>
    <t>洗髪、洗身以外は指導により自立</t>
    <rPh sb="0" eb="2">
      <t>センパツ</t>
    </rPh>
    <rPh sb="3" eb="4">
      <t>ススグ</t>
    </rPh>
    <rPh sb="4" eb="5">
      <t>ミ</t>
    </rPh>
    <rPh sb="5" eb="7">
      <t>イガイ</t>
    </rPh>
    <rPh sb="8" eb="10">
      <t>シドウ</t>
    </rPh>
    <rPh sb="13" eb="15">
      <t>ジリツ</t>
    </rPh>
    <phoneticPr fontId="6"/>
  </si>
  <si>
    <t>慢性胃潰瘍　　　　　疥癬</t>
    <rPh sb="0" eb="2">
      <t>マンセイ</t>
    </rPh>
    <rPh sb="2" eb="5">
      <t>イカイヨウ</t>
    </rPh>
    <rPh sb="10" eb="12">
      <t>カイセン</t>
    </rPh>
    <phoneticPr fontId="6"/>
  </si>
  <si>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6"/>
  </si>
  <si>
    <t>ミトン使用</t>
    <rPh sb="3" eb="5">
      <t>シヨウ</t>
    </rPh>
    <phoneticPr fontId="6"/>
  </si>
  <si>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</si>
  <si>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</si>
  <si>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</si>
  <si>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し、「有」場合は右欄にその回数を記載のこと。</t>
    <phoneticPr fontId="1"/>
  </si>
  <si>
    <t>④防災設備等の状況</t>
    <rPh sb="1" eb="3">
      <t>ボウサイ</t>
    </rPh>
    <rPh sb="3" eb="5">
      <t>セツビ</t>
    </rPh>
    <rPh sb="5" eb="6">
      <t>トウ</t>
    </rPh>
    <rPh sb="7" eb="9">
      <t>ジョウキョウ</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</si>
  <si>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</si>
  <si>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</si>
  <si>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</si>
  <si>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整備状況（有の場合：か所数）</t>
    <rPh sb="0" eb="2">
      <t>セイビ</t>
    </rPh>
    <rPh sb="2" eb="4">
      <t>ジョウキョウ</t>
    </rPh>
    <rPh sb="5" eb="6">
      <t>ユウ</t>
    </rPh>
    <rPh sb="7" eb="9">
      <t>バアイ</t>
    </rPh>
    <rPh sb="11" eb="12">
      <t>ショ</t>
    </rPh>
    <rPh sb="12" eb="13">
      <t>スウ</t>
    </rPh>
    <phoneticPr fontId="1"/>
  </si>
  <si>
    <t>防災設備</t>
    <rPh sb="0" eb="2">
      <t>ボウサイ</t>
    </rPh>
    <rPh sb="2" eb="4">
      <t>セツビ</t>
    </rPh>
    <phoneticPr fontId="1"/>
  </si>
  <si>
    <t>避難階段</t>
    <rPh sb="0" eb="1">
      <t>サ</t>
    </rPh>
    <rPh sb="1" eb="2">
      <t>ナン</t>
    </rPh>
    <rPh sb="2" eb="3">
      <t>カイ</t>
    </rPh>
    <rPh sb="3" eb="4">
      <t>ダン</t>
    </rPh>
    <phoneticPr fontId="1"/>
  </si>
  <si>
    <t>有「１」：無「０」</t>
  </si>
  <si>
    <t>か所</t>
    <rPh sb="1" eb="2">
      <t>ショ</t>
    </rPh>
    <phoneticPr fontId="1"/>
  </si>
  <si>
    <t>⑦緊急時連絡網等の整備状況</t>
    <rPh sb="1" eb="4">
      <t>キンキュウジ</t>
    </rPh>
    <rPh sb="4" eb="7">
      <t>レンラクモウ</t>
    </rPh>
    <rPh sb="7" eb="8">
      <t>トウ</t>
    </rPh>
    <rPh sb="9" eb="11">
      <t>セイビ</t>
    </rPh>
    <rPh sb="11" eb="13">
      <t>ジョウキョウ</t>
    </rPh>
    <phoneticPr fontId="1"/>
  </si>
  <si>
    <t>避難口（非常口）</t>
    <rPh sb="0" eb="3">
      <t>ヒナングチ</t>
    </rPh>
    <rPh sb="4" eb="7">
      <t>ヒジョウグチ</t>
    </rPh>
    <phoneticPr fontId="1"/>
  </si>
  <si>
    <t>自動転送システムの設置</t>
    <rPh sb="0" eb="2">
      <t>ジドウ</t>
    </rPh>
    <rPh sb="2" eb="4">
      <t>テンソウ</t>
    </rPh>
    <rPh sb="9" eb="11">
      <t>セッチ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</si>
  <si>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</si>
  <si>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緊急時連絡網等の整備</t>
    <rPh sb="0" eb="3">
      <t>キンキュウジ</t>
    </rPh>
    <rPh sb="3" eb="7">
      <t>レンラクモウナド</t>
    </rPh>
    <rPh sb="8" eb="10">
      <t>セイビ</t>
    </rPh>
    <phoneticPr fontId="1"/>
  </si>
  <si>
    <t>防火戸・防火シャッター</t>
    <rPh sb="0" eb="2">
      <t>ボウカ</t>
    </rPh>
    <rPh sb="2" eb="3">
      <t>ト</t>
    </rPh>
    <rPh sb="4" eb="6">
      <t>ボウカ</t>
    </rPh>
    <phoneticPr fontId="1"/>
  </si>
  <si>
    <t>消　　　　防　用設備</t>
    <rPh sb="0" eb="1">
      <t>ケ</t>
    </rPh>
    <rPh sb="5" eb="6">
      <t>ボウ</t>
    </rPh>
    <rPh sb="7" eb="8">
      <t>ヨウ</t>
    </rPh>
    <rPh sb="8" eb="10">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</si>
  <si>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</si>
  <si>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</si>
  <si>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実施年月日</t>
    <rPh sb="0" eb="2">
      <t>ジッシ</t>
    </rPh>
    <rPh sb="2" eb="5">
      <t>ネンガッピ</t>
    </rPh>
    <phoneticPr fontId="1"/>
  </si>
  <si>
    <t>スプリンクラー設備</t>
    <rPh sb="7" eb="9">
      <t>セツビ</t>
    </rPh>
    <phoneticPr fontId="1"/>
  </si>
  <si>
    <t>指導指示の内容</t>
    <rPh sb="0" eb="2">
      <t>シドウ</t>
    </rPh>
    <rPh sb="2" eb="4">
      <t>シジ</t>
    </rPh>
    <rPh sb="5" eb="7">
      <t>ナイヨウ</t>
    </rPh>
    <phoneticPr fontId="1"/>
  </si>
  <si>
    <t>（文書）</t>
    <rPh sb="1" eb="3">
      <t>ブンショ</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</si>
  <si>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</si>
  <si>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</si>
  <si>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</si>
  <si>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</si>
  <si>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（口頭）</t>
    <rPh sb="1" eb="3">
      <t>コウトウ</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</si>
  <si>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</si>
  <si>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</si>
  <si>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</si>
  <si>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</si>
  <si>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上記に対する改善措置</t>
    <rPh sb="0" eb="2">
      <t>ジョウキ</t>
    </rPh>
    <rPh sb="3" eb="4">
      <t>タイ</t>
    </rPh>
    <rPh sb="6" eb="8">
      <t>カイゼン</t>
    </rPh>
    <rPh sb="8" eb="10">
      <t>ソチ</t>
    </rPh>
    <phoneticPr fontId="1"/>
  </si>
  <si>
    <t>消火器具</t>
    <rPh sb="0" eb="2">
      <t>ショウカ</t>
    </rPh>
    <rPh sb="2" eb="4">
      <t>キグ</t>
    </rPh>
    <phoneticPr fontId="1"/>
  </si>
  <si>
    <t>カーテン・布製ブラインド等の防炎性能</t>
    <rPh sb="5" eb="7">
      <t>ヌノセイ</t>
    </rPh>
    <rPh sb="12" eb="13">
      <t>トウ</t>
    </rPh>
    <rPh sb="14" eb="16">
      <t>ボウエン</t>
    </rPh>
    <rPh sb="16" eb="18">
      <t>セイノウ</t>
    </rPh>
    <phoneticPr fontId="1"/>
  </si>
  <si>
    <t>有「１」：無「０」</t>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</si>
  <si>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</si>
  <si>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⑨防災設備の保守点検の状況</t>
    <rPh sb="1" eb="3">
      <t>ボウサイ</t>
    </rPh>
    <rPh sb="3" eb="5">
      <t>セツビ</t>
    </rPh>
    <rPh sb="6" eb="8">
      <t>ホシュ</t>
    </rPh>
    <rPh sb="8" eb="10">
      <t>テンケン</t>
    </rPh>
    <rPh sb="11" eb="13">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</si>
  <si>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</si>
  <si>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</si>
  <si>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</si>
  <si>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</si>
  <si>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職　種</t>
    <rPh sb="0" eb="1">
      <t>ショク</t>
    </rPh>
    <rPh sb="2" eb="3">
      <t>タネ</t>
    </rPh>
    <phoneticPr fontId="1"/>
  </si>
  <si>
    <t>自主点検</t>
    <rPh sb="0" eb="2">
      <t>ジシュ</t>
    </rPh>
    <rPh sb="2" eb="4">
      <t>テンケン</t>
    </rPh>
    <phoneticPr fontId="1"/>
  </si>
  <si>
    <t>実施の有無</t>
    <rPh sb="0" eb="2">
      <t>ジッシ</t>
    </rPh>
    <rPh sb="3" eb="5">
      <t>ウム</t>
    </rPh>
    <phoneticPr fontId="1"/>
  </si>
  <si>
    <t>氏　名</t>
    <rPh sb="0" eb="1">
      <t>シ</t>
    </rPh>
    <rPh sb="2" eb="3">
      <t>メイ</t>
    </rPh>
    <phoneticPr fontId="1"/>
  </si>
  <si>
    <t>点検者</t>
    <rPh sb="0" eb="3">
      <t>テンケンシャ</t>
    </rPh>
    <phoneticPr fontId="1"/>
  </si>
  <si>
    <t>職名</t>
    <rPh sb="0" eb="2">
      <t>ショクメイ</t>
    </rPh>
    <phoneticPr fontId="1"/>
  </si>
  <si>
    <t>取得年月日</t>
    <rPh sb="0" eb="2">
      <t>シュトク</t>
    </rPh>
    <rPh sb="2" eb="5">
      <t>ネンガッピ</t>
    </rPh>
    <phoneticPr fontId="1"/>
  </si>
  <si>
    <t>氏名</t>
    <rPh sb="0" eb="2">
      <t>シメイ</t>
    </rPh>
    <phoneticPr fontId="1"/>
  </si>
  <si>
    <t>施設・事業所等名称</t>
    <rPh sb="0" eb="2">
      <t>シセツ</t>
    </rPh>
    <rPh sb="3" eb="6">
      <t>ジギョウショ</t>
    </rPh>
    <rPh sb="6" eb="7">
      <t>トウ</t>
    </rPh>
    <rPh sb="7" eb="9">
      <t>メイショウ</t>
    </rPh>
    <phoneticPr fontId="6"/>
  </si>
  <si>
    <t>職　　名</t>
    <rPh sb="0" eb="1">
      <t>ショク</t>
    </rPh>
    <rPh sb="3" eb="4">
      <t>メイ</t>
    </rPh>
    <phoneticPr fontId="6"/>
  </si>
  <si>
    <t>氏　　名</t>
    <rPh sb="0" eb="1">
      <t>シ</t>
    </rPh>
    <rPh sb="3" eb="4">
      <t>メイ</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</si>
  <si>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</si>
  <si>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</si>
  <si>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施設名　　　　　　　　　　　　　　　　　　　　　</t>
    <rPh sb="0" eb="2">
      <t>シセツ</t>
    </rPh>
    <rPh sb="2" eb="3">
      <t>メイ</t>
    </rPh>
    <phoneticPr fontId="6"/>
  </si>
  <si>
    <t>年齢</t>
    <rPh sb="0" eb="2">
      <t>ネンレイ</t>
    </rPh>
    <phoneticPr fontId="6"/>
  </si>
  <si>
    <t>居室名</t>
    <rPh sb="0" eb="2">
      <t>キョシツ</t>
    </rPh>
    <rPh sb="2" eb="3">
      <t>メイ</t>
    </rPh>
    <phoneticPr fontId="6"/>
  </si>
  <si>
    <t>＊</t>
    <phoneticPr fontId="6"/>
  </si>
  <si>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</si>
  <si>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</si>
  <si>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</si>
  <si>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</si>
  <si>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</si>
  <si>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</si>
  <si>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</si>
  <si>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</si>
  <si>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</si>
  <si>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</si>
  <si>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</si>
  <si>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</si>
  <si>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</si>
  <si>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</si>
  <si>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</si>
  <si>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</si>
  <si>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</si>
  <si>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</si>
  <si>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</si>
  <si>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</si>
  <si>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</si>
  <si>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</si>
  <si>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</si>
  <si>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</si>
  <si>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</si>
  <si>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</si>
  <si>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</si>
  <si>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</si>
  <si>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</si>
  <si>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</si>
  <si>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</si>
  <si>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</si>
  <si>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</si>
  <si>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3"/>
  </si>
  <si>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7"/>
  </si>
  <si>
    <t xml:space="preserve">
（適なら［○］、不適なら［×］、貴事業所に関係のない項目は斜線を記入して下さい。）</t>
    <rPh sb="18" eb="21">
      <t>ジギョウショ</t>
    </rPh>
    <phoneticPr fontId="17"/>
  </si>
  <si>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
  </si>
  <si>
    <t>事業所名：</t>
    <rPh sb="0" eb="3">
      <t>ジギョウショ</t>
    </rPh>
    <phoneticPr fontId="18"/>
  </si>
  <si>
    <t>点検者名　　　　　　　　　　　点検ユニット                      　点検日：　　年　　月　　日</t>
    <rPh sb="44" eb="46">
      <t>テンケン</t>
    </rPh>
    <rPh sb="46" eb="47">
      <t>ヒ</t>
    </rPh>
    <rPh sb="50" eb="51">
      <t>ネン</t>
    </rPh>
    <rPh sb="53" eb="54">
      <t>ゲツ</t>
    </rPh>
    <rPh sb="56" eb="57">
      <t>ヒ</t>
    </rPh>
    <phoneticPr fontId="3"/>
  </si>
  <si>
    <t>■感染対策委員会について</t>
    <phoneticPr fontId="3"/>
  </si>
  <si>
    <t>感染対策委員会を設置しているか。</t>
    <phoneticPr fontId="3"/>
  </si>
  <si>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3"/>
  </si>
  <si>
    <t>委員会を月1回程度、定期的に開催しているか。（年　　　回開催）</t>
    <rPh sb="23" eb="24">
      <t>ネン</t>
    </rPh>
    <rPh sb="27" eb="28">
      <t>カイ</t>
    </rPh>
    <rPh sb="28" eb="30">
      <t>カイサイ</t>
    </rPh>
    <phoneticPr fontId="3"/>
  </si>
  <si>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3"/>
  </si>
  <si>
    <t>委員会の議事録を作成し保管しているか。また従業者に周知しているか。</t>
    <rPh sb="0" eb="3">
      <t>イインカイ</t>
    </rPh>
    <rPh sb="21" eb="24">
      <t>ジュウギョウシャ</t>
    </rPh>
    <rPh sb="25" eb="27">
      <t>シュウチ</t>
    </rPh>
    <phoneticPr fontId="3"/>
  </si>
  <si>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3"/>
  </si>
  <si>
    <t>☆</t>
    <phoneticPr fontId="3"/>
  </si>
  <si>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3"/>
  </si>
  <si>
    <t>委員会等が各ユニットを巡回し、マニュアルに沿って対策がなされているか管理・確認しているか。</t>
    <rPh sb="3" eb="4">
      <t>トウ</t>
    </rPh>
    <rPh sb="5" eb="6">
      <t>カク</t>
    </rPh>
    <rPh sb="21" eb="22">
      <t>ソ</t>
    </rPh>
    <phoneticPr fontId="3"/>
  </si>
  <si>
    <t>従業者に対して、感染症対策に関する教育・研修会が定期的かつ計画的に行われているか。</t>
    <rPh sb="0" eb="3">
      <t>ジュウギョウシャ</t>
    </rPh>
    <rPh sb="29" eb="32">
      <t>ケイカクテキ</t>
    </rPh>
    <phoneticPr fontId="3"/>
  </si>
  <si>
    <t>■標準予防策（全利用者共通）</t>
    <rPh sb="7" eb="8">
      <t>ゼン</t>
    </rPh>
    <rPh sb="8" eb="11">
      <t>リヨウシャ</t>
    </rPh>
    <rPh sb="11" eb="13">
      <t>キョウツウ</t>
    </rPh>
    <phoneticPr fontId="3"/>
  </si>
  <si>
    <t>適切な手洗い方法を職員に周知徹底しているか。
また、実際に手洗いを観察しあって、適切な手洗いができているか確認しているか。</t>
    <rPh sb="6" eb="8">
      <t>ホウホウ</t>
    </rPh>
    <phoneticPr fontId="3"/>
  </si>
  <si>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3"/>
  </si>
  <si>
    <t>同一利用者でも、感染性のものに接触したら、その都度手洗いをしているか。</t>
    <rPh sb="2" eb="5">
      <t>リヨウシャ</t>
    </rPh>
    <rPh sb="23" eb="25">
      <t>ツド</t>
    </rPh>
    <phoneticPr fontId="3"/>
  </si>
  <si>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3"/>
  </si>
  <si>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3"/>
  </si>
  <si>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3"/>
  </si>
  <si>
    <t>手指消毒剤を使用する前に、①有機物で手が汚染されていないか、②手が十分乾燥しているかを確認して適切に使用しているか。</t>
    <rPh sb="0" eb="1">
      <t>テ</t>
    </rPh>
    <phoneticPr fontId="3"/>
  </si>
  <si>
    <t>手指消毒剤には、その使用開始日を明記する等、適切な管理を行っているか。</t>
    <rPh sb="20" eb="21">
      <t>トウ</t>
    </rPh>
    <rPh sb="28" eb="29">
      <t>オコナ</t>
    </rPh>
    <phoneticPr fontId="3"/>
  </si>
  <si>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3"/>
  </si>
  <si>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3"/>
  </si>
  <si>
    <t>エプロン等は適宜交換し、清潔に保つよう心がけているか。</t>
    <rPh sb="4" eb="5">
      <t>トウ</t>
    </rPh>
    <phoneticPr fontId="3"/>
  </si>
  <si>
    <t>血液・体液・排出物など感染のおそれがあるものの飛散で目・鼻・口等の汚染が予測される時は、マスク等をしているか。</t>
    <rPh sb="47" eb="48">
      <t>トウ</t>
    </rPh>
    <phoneticPr fontId="3"/>
  </si>
  <si>
    <t>従業者は、咳の出るときはマスクを着用しているか。</t>
    <rPh sb="0" eb="3">
      <t>ジュウギョウシャ</t>
    </rPh>
    <phoneticPr fontId="3"/>
  </si>
  <si>
    <t>医療器具は、利用者毎に滅菌したものか使い捨て製品を使用しているか。</t>
    <rPh sb="6" eb="9">
      <t>リヨウシャ</t>
    </rPh>
    <phoneticPr fontId="3"/>
  </si>
  <si>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3"/>
  </si>
  <si>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3"/>
  </si>
  <si>
    <t>定期的に滅菌期限を確認するなど、医療器具が清潔であることを確認できる体制をとっているか。（特に救急カート内の器具）</t>
    <rPh sb="34" eb="36">
      <t>タイセイ</t>
    </rPh>
    <phoneticPr fontId="3"/>
  </si>
  <si>
    <t>酒精綿は単包式のものを使用しているか。（作り置きしていないか。）</t>
    <rPh sb="4" eb="5">
      <t>タン</t>
    </rPh>
    <rPh sb="5" eb="6">
      <t>ホウ</t>
    </rPh>
    <rPh sb="6" eb="7">
      <t>シキ</t>
    </rPh>
    <rPh sb="11" eb="13">
      <t>シヨウ</t>
    </rPh>
    <rPh sb="20" eb="21">
      <t>ツク</t>
    </rPh>
    <rPh sb="22" eb="23">
      <t>オ</t>
    </rPh>
    <phoneticPr fontId="3"/>
  </si>
  <si>
    <t>点滴の調製は、清潔管理された点滴調製台で無菌操作に注意しているか。</t>
    <rPh sb="4" eb="5">
      <t>セイ</t>
    </rPh>
    <rPh sb="17" eb="18">
      <t>セイ</t>
    </rPh>
    <rPh sb="18" eb="19">
      <t>ダイ</t>
    </rPh>
    <phoneticPr fontId="3"/>
  </si>
  <si>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3"/>
  </si>
  <si>
    <t>使い捨て製品の医療器具を、再利用していないか。</t>
    <rPh sb="0" eb="1">
      <t>ツカ</t>
    </rPh>
    <rPh sb="2" eb="3">
      <t>ス</t>
    </rPh>
    <rPh sb="4" eb="6">
      <t>セイヒン</t>
    </rPh>
    <rPh sb="7" eb="9">
      <t>イリョウ</t>
    </rPh>
    <rPh sb="9" eb="11">
      <t>キグ</t>
    </rPh>
    <rPh sb="13" eb="16">
      <t>サイリヨウ</t>
    </rPh>
    <phoneticPr fontId="3"/>
  </si>
  <si>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3"/>
  </si>
  <si>
    <t>ベット、マットレス等の寝具類は清潔に保たれているか。</t>
    <rPh sb="9" eb="10">
      <t>トウ</t>
    </rPh>
    <rPh sb="11" eb="14">
      <t>シングルイ</t>
    </rPh>
    <rPh sb="15" eb="17">
      <t>セイケツ</t>
    </rPh>
    <rPh sb="18" eb="19">
      <t>タモ</t>
    </rPh>
    <phoneticPr fontId="3"/>
  </si>
  <si>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3"/>
  </si>
  <si>
    <t>感染症に罹患している利用者は、他の利用者との接触をできるだけ避けるようにしているか。</t>
    <rPh sb="4" eb="6">
      <t>リカン</t>
    </rPh>
    <rPh sb="10" eb="13">
      <t>リヨウシャ</t>
    </rPh>
    <rPh sb="15" eb="16">
      <t>ホカ</t>
    </rPh>
    <rPh sb="17" eb="20">
      <t>リヨウシャ</t>
    </rPh>
    <phoneticPr fontId="3"/>
  </si>
  <si>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3"/>
  </si>
  <si>
    <t>可能であれば感染症に罹患している利用者を看護する従業者を担当制にしているか。</t>
    <rPh sb="10" eb="12">
      <t>リカン</t>
    </rPh>
    <rPh sb="16" eb="19">
      <t>リヨウシャ</t>
    </rPh>
    <rPh sb="24" eb="27">
      <t>ジュウギョウシャ</t>
    </rPh>
    <phoneticPr fontId="3"/>
  </si>
  <si>
    <t>感染症に罹患している利用者の移送は極力制限しているか。</t>
    <rPh sb="4" eb="6">
      <t>リカン</t>
    </rPh>
    <rPh sb="10" eb="13">
      <t>リヨウシャ</t>
    </rPh>
    <phoneticPr fontId="3"/>
  </si>
  <si>
    <t>廃棄物容器に、それぞれ「感染性廃棄物」、「非感染性産業廃棄物」、「一般廃棄物」が区別できるよう明示しているか。</t>
    <rPh sb="21" eb="25">
      <t>ヒカンセンセイ</t>
    </rPh>
    <rPh sb="33" eb="35">
      <t>イッパン</t>
    </rPh>
    <rPh sb="35" eb="38">
      <t>ハイキブツ</t>
    </rPh>
    <phoneticPr fontId="3"/>
  </si>
  <si>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</si>
  <si>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廃棄物等の取扱いについての認識を統一し、従業者全員に周知徹底しているか。</t>
    <rPh sb="20" eb="23">
      <t>ジュウギョウシャ</t>
    </rPh>
    <phoneticPr fontId="3"/>
  </si>
  <si>
    <t>感染性廃棄物は関係者以外が立ち入れない場所で保管しているか。</t>
    <rPh sb="19" eb="21">
      <t>バショ</t>
    </rPh>
    <phoneticPr fontId="3"/>
  </si>
  <si>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</si>
  <si>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Ｂ、Ｄ、Ｅ票の写しが返送された時点で、産業廃棄物管理票（マニフェスト）Ａ票の照合確認欄に日付を記載しているか。</t>
    <rPh sb="7" eb="8">
      <t>ウツ</t>
    </rPh>
    <rPh sb="10" eb="12">
      <t>ヘンソウ</t>
    </rPh>
    <rPh sb="15" eb="17">
      <t>ジテン</t>
    </rPh>
    <phoneticPr fontId="3"/>
  </si>
  <si>
    <t>・利用者・家族指導</t>
    <rPh sb="1" eb="4">
      <t>リヨウシャ</t>
    </rPh>
    <rPh sb="5" eb="7">
      <t>カゾク</t>
    </rPh>
    <phoneticPr fontId="3"/>
  </si>
  <si>
    <t>利用者に正しい手洗いの方法を指導し、手洗いの励行を勧めているか。(必要な場合はうがい)</t>
    <rPh sb="0" eb="3">
      <t>リヨウシャ</t>
    </rPh>
    <phoneticPr fontId="3"/>
  </si>
  <si>
    <t>利用者に洗面所やトイレ等では個人用タオルやペーパータオル等を用い、布タオルの共用を避けるよう指導しているか。</t>
    <rPh sb="0" eb="3">
      <t>リヨウシャ</t>
    </rPh>
    <phoneticPr fontId="3"/>
  </si>
  <si>
    <t>咳の出ている利用者にはマスクを着用してもらっているか。</t>
    <rPh sb="6" eb="9">
      <t>リヨウシャ</t>
    </rPh>
    <phoneticPr fontId="3"/>
  </si>
  <si>
    <t>利用者の剃刀、歯ブラシ、タオルは各自専用とし、適切に保管しているか。</t>
    <rPh sb="0" eb="3">
      <t>リヨウシャ</t>
    </rPh>
    <phoneticPr fontId="3"/>
  </si>
  <si>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3"/>
  </si>
  <si>
    <t>利用者にはインフルエンザ等に対するワクチン接種の機会が提供されているか。</t>
    <rPh sb="0" eb="3">
      <t>リヨウシャ</t>
    </rPh>
    <phoneticPr fontId="3"/>
  </si>
  <si>
    <t>／</t>
    <phoneticPr fontId="18"/>
  </si>
  <si>
    <t>居室の床はモップ等で毎日清掃(湿式清掃）を行っているか。</t>
    <rPh sb="0" eb="2">
      <t>キョシツ</t>
    </rPh>
    <phoneticPr fontId="3"/>
  </si>
  <si>
    <t>使用後のモップはよく洗浄し、十分乾燥して使用しているか。</t>
    <rPh sb="14" eb="16">
      <t>ジュウブン</t>
    </rPh>
    <phoneticPr fontId="3"/>
  </si>
  <si>
    <t>便所（便器）が清潔に維持されているか</t>
    <rPh sb="0" eb="2">
      <t>ベンジョ</t>
    </rPh>
    <rPh sb="3" eb="5">
      <t>ベンキ</t>
    </rPh>
    <rPh sb="7" eb="9">
      <t>セイケツ</t>
    </rPh>
    <rPh sb="10" eb="12">
      <t>イジ</t>
    </rPh>
    <phoneticPr fontId="3"/>
  </si>
  <si>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3"/>
  </si>
  <si>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3"/>
  </si>
  <si>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3"/>
  </si>
  <si>
    <t>咳や痰が2週間以上続く利用者については、胸部X線検査や喀痰検査をするなどして、結核の早期発見に努めているか。</t>
    <rPh sb="11" eb="14">
      <t>リヨウシャ</t>
    </rPh>
    <phoneticPr fontId="3"/>
  </si>
  <si>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3"/>
  </si>
  <si>
    <t>排菌している（または疑われる）結核罹患利用者は、最低限、個室で対応しているか。</t>
    <rPh sb="10" eb="11">
      <t>ウタガ</t>
    </rPh>
    <rPh sb="17" eb="19">
      <t>リカン</t>
    </rPh>
    <rPh sb="19" eb="22">
      <t>リヨウシャ</t>
    </rPh>
    <rPh sb="24" eb="27">
      <t>サイテイゲン</t>
    </rPh>
    <phoneticPr fontId="3"/>
  </si>
  <si>
    <t>空気感染のおそれのある利用者の移送は極力制限し、必要に応じて利用者にサージカルマスクなど適切なマスクを着用させているか。</t>
    <rPh sb="11" eb="14">
      <t>リヨウシャ</t>
    </rPh>
    <rPh sb="30" eb="33">
      <t>リヨウシャ</t>
    </rPh>
    <phoneticPr fontId="3"/>
  </si>
  <si>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3"/>
  </si>
  <si>
    <t>飛沫感染のおそれのある利用者に近づいて（１ｍ以内で）ケアする場合、サージカルマスクを着用しているか。</t>
    <rPh sb="11" eb="14">
      <t>リヨウシャ</t>
    </rPh>
    <phoneticPr fontId="3"/>
  </si>
  <si>
    <t>飛沫感染のおそれのある利用者の移送は極力制限し、必要に応じて利用者にマスクを着用させているか。</t>
    <rPh sb="11" eb="14">
      <t>リヨウシャ</t>
    </rPh>
    <rPh sb="30" eb="33">
      <t>リヨウシャ</t>
    </rPh>
    <phoneticPr fontId="3"/>
  </si>
  <si>
    <t>事業所名</t>
    <rPh sb="0" eb="3">
      <t>ジギョウショ</t>
    </rPh>
    <phoneticPr fontId="1"/>
  </si>
  <si>
    <t>事業所の所在地</t>
    <rPh sb="0" eb="3">
      <t>ジギョウショ</t>
    </rPh>
    <phoneticPr fontId="1"/>
  </si>
  <si>
    <t>事業所の電話番号</t>
    <rPh sb="0" eb="3">
      <t>ジギョウショ</t>
    </rPh>
    <rPh sb="4" eb="6">
      <t>デンワ</t>
    </rPh>
    <rPh sb="6" eb="8">
      <t>バンゴウ</t>
    </rPh>
    <phoneticPr fontId="1"/>
  </si>
  <si>
    <r>
      <t>職員配置状況(単位：人）　　※</t>
    </r>
    <r>
      <rPr>
        <b/>
        <sz val="10"/>
        <color indexed="10"/>
        <rFont val="ＭＳ Ｐゴシック"/>
        <family val="3"/>
        <charset val="128"/>
      </rPr>
      <t>基準月の１日現在</t>
    </r>
    <r>
      <rPr>
        <sz val="10"/>
        <rFont val="ＭＳ Ｐゴシック"/>
        <family val="3"/>
        <charset val="128"/>
      </rPr>
      <t>で記載すること。</t>
    </r>
    <rPh sb="15" eb="17">
      <t>キジュン</t>
    </rPh>
    <rPh sb="17" eb="18">
      <t>ヅキ</t>
    </rPh>
    <rPh sb="20" eb="21">
      <t>ニチ</t>
    </rPh>
    <rPh sb="21" eb="23">
      <t>ゲンザイ</t>
    </rPh>
    <rPh sb="24" eb="26">
      <t>キサイ</t>
    </rPh>
    <phoneticPr fontId="1"/>
  </si>
  <si>
    <t>職種・員数</t>
    <rPh sb="0" eb="2">
      <t>ショクシュ</t>
    </rPh>
    <rPh sb="3" eb="5">
      <t>インスウ</t>
    </rPh>
    <phoneticPr fontId="1"/>
  </si>
  <si>
    <t>管理者</t>
  </si>
  <si>
    <t>基準数</t>
  </si>
  <si>
    <t>専従・兼務の別</t>
    <rPh sb="0" eb="2">
      <t>センジュウ</t>
    </rPh>
    <rPh sb="3" eb="5">
      <t>ケンム</t>
    </rPh>
    <rPh sb="6" eb="7">
      <t>ベツ</t>
    </rPh>
    <phoneticPr fontId="1"/>
  </si>
  <si>
    <t>専従</t>
  </si>
  <si>
    <t>兼務</t>
  </si>
  <si>
    <t>現員</t>
    <rPh sb="0" eb="2">
      <t>ゲンイン</t>
    </rPh>
    <phoneticPr fontId="1"/>
  </si>
  <si>
    <t>常勤</t>
  </si>
  <si>
    <t>非常勤</t>
  </si>
  <si>
    <t>有資格種類名　　</t>
    <rPh sb="0" eb="1">
      <t>ア</t>
    </rPh>
    <rPh sb="1" eb="3">
      <t>シカク</t>
    </rPh>
    <rPh sb="3" eb="5">
      <t>シュルイ</t>
    </rPh>
    <rPh sb="5" eb="6">
      <t>メイ</t>
    </rPh>
    <phoneticPr fontId="1"/>
  </si>
  <si>
    <t>＊</t>
  </si>
  <si>
    <t>現員は、常勤換算法の数値を記入すること。常勤職員については、給与表の適用を受ける職員の人員を記入し、非常勤職員については、常勤職員の勤務時間に換算して得た数を小数点第1位（小数点第2位を切り捨て）まで記入すること。この場合の換算数とは、各職種ごとに、それぞれの非常勤職員の週当たり実労働時間の合算数を常勤職員の週当たりの実労働時間で除して得た数をいう。また、実人員と常勤換算法上の数が一致しない場合があるが、常勤換算法上の数値を優先して記入すること。</t>
    <rPh sb="0" eb="2">
      <t>ゲンイン</t>
    </rPh>
    <rPh sb="93" eb="94">
      <t>キ</t>
    </rPh>
    <rPh sb="95" eb="96">
      <t>ス</t>
    </rPh>
    <phoneticPr fontId="6"/>
  </si>
  <si>
    <t>再掲</t>
    <rPh sb="0" eb="2">
      <t>サイケイ</t>
    </rPh>
    <phoneticPr fontId="6"/>
  </si>
  <si>
    <t>人</t>
    <rPh sb="0" eb="1">
      <t>ニン</t>
    </rPh>
    <phoneticPr fontId="6"/>
  </si>
  <si>
    <t>介護支援専門員</t>
    <rPh sb="0" eb="2">
      <t>カイゴ</t>
    </rPh>
    <rPh sb="2" eb="4">
      <t>シエン</t>
    </rPh>
    <rPh sb="4" eb="7">
      <t>センモンイン</t>
    </rPh>
    <phoneticPr fontId="6"/>
  </si>
  <si>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</si>
  <si>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</si>
  <si>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</si>
  <si>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</si>
  <si>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t>
    <phoneticPr fontId="1"/>
  </si>
  <si>
    <t>②</t>
    <phoneticPr fontId="1"/>
  </si>
  <si>
    <t>①</t>
    <phoneticPr fontId="1"/>
  </si>
  <si>
    <t>該当</t>
    <rPh sb="0" eb="2">
      <t>ガイトウ</t>
    </rPh>
    <phoneticPr fontId="6"/>
  </si>
  <si>
    <t>初期加算</t>
    <rPh sb="0" eb="2">
      <t>ショキ</t>
    </rPh>
    <rPh sb="2" eb="4">
      <t>カサン</t>
    </rPh>
    <phoneticPr fontId="6"/>
  </si>
  <si>
    <t>営業時間等（サービスごとに記載すること）</t>
    <rPh sb="0" eb="2">
      <t>エイギョウ</t>
    </rPh>
    <rPh sb="2" eb="4">
      <t>ジカン</t>
    </rPh>
    <rPh sb="4" eb="5">
      <t>トウ</t>
    </rPh>
    <rPh sb="13" eb="15">
      <t>キサイ</t>
    </rPh>
    <phoneticPr fontId="1"/>
  </si>
  <si>
    <t>訪　問</t>
    <rPh sb="0" eb="1">
      <t>オトズ</t>
    </rPh>
    <rPh sb="2" eb="3">
      <t>トイ</t>
    </rPh>
    <phoneticPr fontId="1"/>
  </si>
  <si>
    <t>通　い</t>
    <rPh sb="0" eb="1">
      <t>カヨ</t>
    </rPh>
    <phoneticPr fontId="1"/>
  </si>
  <si>
    <t>宿　泊</t>
    <rPh sb="0" eb="1">
      <t>ヤド</t>
    </rPh>
    <rPh sb="2" eb="3">
      <t>ハク</t>
    </rPh>
    <phoneticPr fontId="1"/>
  </si>
  <si>
    <t>介護支援専門員</t>
    <rPh sb="0" eb="2">
      <t>カイゴ</t>
    </rPh>
    <rPh sb="2" eb="4">
      <t>シエン</t>
    </rPh>
    <rPh sb="4" eb="7">
      <t>センモンイン</t>
    </rPh>
    <phoneticPr fontId="1"/>
  </si>
  <si>
    <t>看護師</t>
    <rPh sb="0" eb="2">
      <t>カンゴ</t>
    </rPh>
    <rPh sb="2" eb="3">
      <t>シ</t>
    </rPh>
    <phoneticPr fontId="6"/>
  </si>
  <si>
    <t>介護支援専門員の兼務の有無</t>
    <rPh sb="0" eb="2">
      <t>カイゴ</t>
    </rPh>
    <rPh sb="2" eb="4">
      <t>シエン</t>
    </rPh>
    <rPh sb="4" eb="7">
      <t>センモンイン</t>
    </rPh>
    <rPh sb="8" eb="10">
      <t>ケンム</t>
    </rPh>
    <rPh sb="11" eb="13">
      <t>ウム</t>
    </rPh>
    <phoneticPr fontId="1"/>
  </si>
  <si>
    <t>社会福祉士</t>
    <rPh sb="0" eb="2">
      <t>シャカイ</t>
    </rPh>
    <rPh sb="2" eb="4">
      <t>フクシ</t>
    </rPh>
    <rPh sb="4" eb="5">
      <t>シ</t>
    </rPh>
    <phoneticPr fontId="6"/>
  </si>
  <si>
    <t>介護福祉士</t>
    <rPh sb="0" eb="2">
      <t>カイゴ</t>
    </rPh>
    <rPh sb="2" eb="4">
      <t>フクシ</t>
    </rPh>
    <rPh sb="4" eb="5">
      <t>シ</t>
    </rPh>
    <phoneticPr fontId="6"/>
  </si>
  <si>
    <t>介護職員</t>
    <rPh sb="0" eb="2">
      <t>カイゴ</t>
    </rPh>
    <rPh sb="2" eb="4">
      <t>ショクイン</t>
    </rPh>
    <phoneticPr fontId="1"/>
  </si>
  <si>
    <t>看護職員</t>
    <rPh sb="0" eb="2">
      <t>カンゴ</t>
    </rPh>
    <rPh sb="2" eb="4">
      <t>ショクイン</t>
    </rPh>
    <phoneticPr fontId="1"/>
  </si>
  <si>
    <t>実績報告書</t>
    <rPh sb="0" eb="2">
      <t>ジッセキ</t>
    </rPh>
    <rPh sb="2" eb="5">
      <t>ホウコクショ</t>
    </rPh>
    <phoneticPr fontId="6"/>
  </si>
  <si>
    <t>共同指導の内容を文書により提供</t>
    <rPh sb="0" eb="2">
      <t>キョウドウ</t>
    </rPh>
    <rPh sb="2" eb="4">
      <t>シドウ</t>
    </rPh>
    <rPh sb="5" eb="7">
      <t>ナイヨウ</t>
    </rPh>
    <rPh sb="8" eb="10">
      <t>ブンショ</t>
    </rPh>
    <rPh sb="13" eb="15">
      <t>テイキョウ</t>
    </rPh>
    <phoneticPr fontId="6"/>
  </si>
  <si>
    <t>利用者の同意</t>
    <rPh sb="0" eb="3">
      <t>リヨウシャ</t>
    </rPh>
    <rPh sb="4" eb="6">
      <t>ドウイ</t>
    </rPh>
    <phoneticPr fontId="6"/>
  </si>
  <si>
    <t>同意書等(規定はなし)</t>
    <rPh sb="0" eb="3">
      <t>ドウイショ</t>
    </rPh>
    <rPh sb="3" eb="4">
      <t>トウ</t>
    </rPh>
    <rPh sb="5" eb="7">
      <t>キテイ</t>
    </rPh>
    <phoneticPr fontId="6"/>
  </si>
  <si>
    <t>他の事業所で当該加算の算定の有無</t>
    <rPh sb="0" eb="1">
      <t>ホカ</t>
    </rPh>
    <rPh sb="2" eb="5">
      <t>ジギョウショ</t>
    </rPh>
    <rPh sb="6" eb="8">
      <t>トウガイ</t>
    </rPh>
    <rPh sb="8" eb="10">
      <t>カサン</t>
    </rPh>
    <rPh sb="11" eb="13">
      <t>サンテイ</t>
    </rPh>
    <rPh sb="14" eb="16">
      <t>ウム</t>
    </rPh>
    <phoneticPr fontId="6"/>
  </si>
  <si>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6"/>
  </si>
  <si>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6"/>
  </si>
  <si>
    <t>ターミナルケア加算</t>
    <rPh sb="7" eb="9">
      <t>カサン</t>
    </rPh>
    <phoneticPr fontId="6"/>
  </si>
  <si>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6"/>
  </si>
  <si>
    <t>訪問看護サービス記録書</t>
    <rPh sb="0" eb="2">
      <t>ホウモン</t>
    </rPh>
    <rPh sb="2" eb="4">
      <t>カンゴ</t>
    </rPh>
    <rPh sb="8" eb="11">
      <t>キロクショ</t>
    </rPh>
    <phoneticPr fontId="6"/>
  </si>
  <si>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6"/>
  </si>
  <si>
    <t>サービス提供票</t>
    <rPh sb="4" eb="7">
      <t>テイキョウヒョウ</t>
    </rPh>
    <phoneticPr fontId="6"/>
  </si>
  <si>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6"/>
  </si>
  <si>
    <t>地域密着型の３施設等※</t>
    <rPh sb="0" eb="2">
      <t>チイキ</t>
    </rPh>
    <rPh sb="2" eb="5">
      <t>ミッチャクガタ</t>
    </rPh>
    <rPh sb="7" eb="9">
      <t>シセツ</t>
    </rPh>
    <rPh sb="9" eb="10">
      <t>トウ</t>
    </rPh>
    <phoneticPr fontId="1"/>
  </si>
  <si>
    <t>※地域密着型介護老人福祉施設、地域密着型特定施設、認知症対応型共同生活介護事業所をいう。</t>
    <rPh sb="1" eb="3">
      <t>チイキ</t>
    </rPh>
    <rPh sb="3" eb="6">
      <t>ミッチャクガタ</t>
    </rPh>
    <rPh sb="6" eb="8">
      <t>カイゴ</t>
    </rPh>
    <rPh sb="8" eb="10">
      <t>ロウジン</t>
    </rPh>
    <rPh sb="10" eb="12">
      <t>フクシ</t>
    </rPh>
    <rPh sb="12" eb="14">
      <t>シセツ</t>
    </rPh>
    <rPh sb="15" eb="17">
      <t>チイキ</t>
    </rPh>
    <rPh sb="17" eb="20">
      <t>ミッチャクガタ</t>
    </rPh>
    <rPh sb="20" eb="22">
      <t>トクテイ</t>
    </rPh>
    <rPh sb="22" eb="24">
      <t>シセツ</t>
    </rPh>
    <rPh sb="25" eb="27">
      <t>ニンチ</t>
    </rPh>
    <rPh sb="27" eb="28">
      <t>ショウ</t>
    </rPh>
    <rPh sb="28" eb="31">
      <t>タイオウガタ</t>
    </rPh>
    <rPh sb="31" eb="33">
      <t>キョウドウ</t>
    </rPh>
    <rPh sb="33" eb="35">
      <t>セイカツ</t>
    </rPh>
    <rPh sb="35" eb="37">
      <t>カイゴ</t>
    </rPh>
    <rPh sb="37" eb="40">
      <t>ジギョウショ</t>
    </rPh>
    <phoneticPr fontId="1"/>
  </si>
  <si>
    <r>
      <t>営業時間は送迎時間を除く</t>
    </r>
    <r>
      <rPr>
        <b/>
        <sz val="10"/>
        <rFont val="ＭＳ Ｐゴシック"/>
        <family val="3"/>
        <charset val="128"/>
      </rPr>
      <t>サービス提供時間</t>
    </r>
    <r>
      <rPr>
        <sz val="10"/>
        <rFont val="ＭＳ Ｐゴシック"/>
        <family val="3"/>
        <charset val="128"/>
      </rPr>
      <t>のこと。</t>
    </r>
    <rPh sb="0" eb="2">
      <t>エイギョウ</t>
    </rPh>
    <phoneticPr fontId="1"/>
  </si>
  <si>
    <t>基準数は、指定地域密着型サービスの人員、設備及び運営に関する基準による基準数を記入すること。</t>
    <rPh sb="0" eb="2">
      <t>キジュン</t>
    </rPh>
    <rPh sb="2" eb="3">
      <t>スウ</t>
    </rPh>
    <rPh sb="5" eb="7">
      <t>シテイ</t>
    </rPh>
    <rPh sb="7" eb="16">
      <t>チミ</t>
    </rPh>
    <rPh sb="17" eb="19">
      <t>ジンイン</t>
    </rPh>
    <rPh sb="20" eb="22">
      <t>セツビ</t>
    </rPh>
    <rPh sb="22" eb="23">
      <t>オヨ</t>
    </rPh>
    <rPh sb="24" eb="26">
      <t>ウンエイ</t>
    </rPh>
    <rPh sb="27" eb="28">
      <t>カン</t>
    </rPh>
    <phoneticPr fontId="6"/>
  </si>
  <si>
    <t>点検結果</t>
    <phoneticPr fontId="17"/>
  </si>
  <si>
    <t>４</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</si>
  <si>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</si>
  <si>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</si>
  <si>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</si>
  <si>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</si>
  <si>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</si>
  <si>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</si>
  <si>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</si>
  <si>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</si>
  <si>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</si>
  <si>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</si>
  <si>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</si>
  <si>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手洗い時は、液体石けんを使用しているか。
（①液体石けんの継ぎ足し使用はしていないか、②固形石けんを使用する場合は、乾燥させるなど細菌が増殖しないように厳重に管理しているか。）</t>
    <phoneticPr fontId="3"/>
  </si>
  <si>
    <t>17</t>
    <phoneticPr fontId="3"/>
  </si>
  <si>
    <t>18</t>
    <phoneticPr fontId="3"/>
  </si>
  <si>
    <t>19</t>
    <phoneticPr fontId="3"/>
  </si>
  <si>
    <t>20</t>
    <phoneticPr fontId="3"/>
  </si>
  <si>
    <t>21</t>
    <phoneticPr fontId="3"/>
  </si>
  <si>
    <t>22</t>
    <phoneticPr fontId="3"/>
  </si>
  <si>
    <t>業務中は、自分の顔や髪の毛をさわらないようにしているか。</t>
    <phoneticPr fontId="3"/>
  </si>
  <si>
    <t>23</t>
    <phoneticPr fontId="3"/>
  </si>
  <si>
    <t>血液、体液、排泄物等に触れるときは、その度に手袋を着用・交換しているか。</t>
    <phoneticPr fontId="3"/>
  </si>
  <si>
    <t>24</t>
    <phoneticPr fontId="3"/>
  </si>
  <si>
    <t>使用済み手袋は、周囲環境等を汚染しないように注意深く処理しているか。</t>
    <phoneticPr fontId="3"/>
  </si>
  <si>
    <t>25</t>
    <phoneticPr fontId="3"/>
  </si>
  <si>
    <t>／</t>
    <phoneticPr fontId="18"/>
  </si>
  <si>
    <t>26</t>
    <phoneticPr fontId="3"/>
  </si>
  <si>
    <t>27</t>
    <phoneticPr fontId="3"/>
  </si>
  <si>
    <t>28</t>
    <phoneticPr fontId="3"/>
  </si>
  <si>
    <t>29</t>
    <phoneticPr fontId="3"/>
  </si>
  <si>
    <t>30</t>
    <phoneticPr fontId="3"/>
  </si>
  <si>
    <t>31</t>
    <phoneticPr fontId="3"/>
  </si>
  <si>
    <t>・器具等の扱いについて</t>
    <phoneticPr fontId="3"/>
  </si>
  <si>
    <t>32</t>
    <phoneticPr fontId="3"/>
  </si>
  <si>
    <t>33</t>
    <phoneticPr fontId="3"/>
  </si>
  <si>
    <t>☆</t>
    <phoneticPr fontId="3"/>
  </si>
  <si>
    <t>34</t>
    <phoneticPr fontId="3"/>
  </si>
  <si>
    <t>35</t>
    <phoneticPr fontId="3"/>
  </si>
  <si>
    <t>36</t>
    <phoneticPr fontId="3"/>
  </si>
  <si>
    <t>37</t>
    <phoneticPr fontId="3"/>
  </si>
  <si>
    <t>38</t>
    <phoneticPr fontId="3"/>
  </si>
  <si>
    <t>39</t>
    <phoneticPr fontId="3"/>
  </si>
  <si>
    <t>40</t>
    <phoneticPr fontId="3"/>
  </si>
  <si>
    <t>41</t>
    <phoneticPr fontId="3"/>
  </si>
  <si>
    <t>42</t>
    <phoneticPr fontId="3"/>
  </si>
  <si>
    <t>点検結果</t>
    <phoneticPr fontId="17"/>
  </si>
  <si>
    <t>43</t>
    <phoneticPr fontId="3"/>
  </si>
  <si>
    <t>44</t>
    <phoneticPr fontId="3"/>
  </si>
  <si>
    <t>45</t>
    <phoneticPr fontId="3"/>
  </si>
  <si>
    <t>46</t>
    <phoneticPr fontId="3"/>
  </si>
  <si>
    <t>・隔離が必要な場合の対応</t>
    <phoneticPr fontId="3"/>
  </si>
  <si>
    <t>47</t>
    <phoneticPr fontId="3"/>
  </si>
  <si>
    <t>48</t>
    <phoneticPr fontId="3"/>
  </si>
  <si>
    <t>49</t>
    <phoneticPr fontId="3"/>
  </si>
  <si>
    <t>50</t>
    <phoneticPr fontId="3"/>
  </si>
  <si>
    <t>51</t>
    <phoneticPr fontId="3"/>
  </si>
  <si>
    <t>52</t>
    <phoneticPr fontId="3"/>
  </si>
  <si>
    <t>53</t>
    <phoneticPr fontId="3"/>
  </si>
  <si>
    <t>特別管理産業廃棄物（感染性廃棄物）、非感染性産業廃棄物、一般廃棄物を適切に分別しているか。</t>
    <phoneticPr fontId="3"/>
  </si>
  <si>
    <t>55</t>
    <phoneticPr fontId="3"/>
  </si>
  <si>
    <t>56</t>
    <phoneticPr fontId="3"/>
  </si>
  <si>
    <t>58</t>
    <phoneticPr fontId="3"/>
  </si>
  <si>
    <t>59</t>
    <phoneticPr fontId="3"/>
  </si>
  <si>
    <t>60</t>
    <phoneticPr fontId="3"/>
  </si>
  <si>
    <t>61</t>
    <phoneticPr fontId="3"/>
  </si>
  <si>
    <t>62</t>
    <phoneticPr fontId="3"/>
  </si>
  <si>
    <t>63</t>
    <phoneticPr fontId="3"/>
  </si>
  <si>
    <t>64</t>
    <phoneticPr fontId="3"/>
  </si>
  <si>
    <t>65</t>
    <phoneticPr fontId="3"/>
  </si>
  <si>
    <t>66</t>
    <phoneticPr fontId="3"/>
  </si>
  <si>
    <t>67</t>
    <phoneticPr fontId="3"/>
  </si>
  <si>
    <t>68</t>
    <phoneticPr fontId="3"/>
  </si>
  <si>
    <t>69</t>
    <phoneticPr fontId="3"/>
  </si>
  <si>
    <t>70</t>
    <phoneticPr fontId="3"/>
  </si>
  <si>
    <t>71</t>
    <phoneticPr fontId="3"/>
  </si>
  <si>
    <t>72</t>
    <phoneticPr fontId="3"/>
  </si>
  <si>
    <t>73</t>
    <phoneticPr fontId="3"/>
  </si>
  <si>
    <t>74</t>
    <phoneticPr fontId="3"/>
  </si>
  <si>
    <t>■空気感染（飛沫核感染）予防策</t>
    <phoneticPr fontId="3"/>
  </si>
  <si>
    <t>（結核菌・麻疹ウイルス・へルペスウイルス　等）</t>
    <phoneticPr fontId="3"/>
  </si>
  <si>
    <t>75</t>
    <phoneticPr fontId="3"/>
  </si>
  <si>
    <t>76</t>
    <phoneticPr fontId="3"/>
  </si>
  <si>
    <t>77</t>
    <phoneticPr fontId="3"/>
  </si>
  <si>
    <t>78</t>
    <phoneticPr fontId="3"/>
  </si>
  <si>
    <t>79</t>
    <phoneticPr fontId="3"/>
  </si>
  <si>
    <t>（ジフテリア菌・百日咳菌・インフルエンザ菌・溶血性レンサ球菌・マイコプラズマ</t>
    <phoneticPr fontId="3"/>
  </si>
  <si>
    <t>インフルエンザウイルス・ムンプスウイルス・風疹ウイルス・アデノウイルス　等）</t>
    <phoneticPr fontId="3"/>
  </si>
  <si>
    <t>80</t>
    <phoneticPr fontId="3"/>
  </si>
  <si>
    <t>81</t>
    <phoneticPr fontId="3"/>
  </si>
  <si>
    <t>82</t>
    <phoneticPr fontId="3"/>
  </si>
  <si>
    <t>■接触感染予防策</t>
    <phoneticPr fontId="3"/>
  </si>
  <si>
    <t>（病原性大腸菌・ＭＲＳＡ・緑膿菌・セラチア菌・疥癬・赤痢菌・VRE等）</t>
    <phoneticPr fontId="3"/>
  </si>
  <si>
    <t>83</t>
    <phoneticPr fontId="3"/>
  </si>
  <si>
    <t>84</t>
    <phoneticPr fontId="3"/>
  </si>
  <si>
    <t>85</t>
    <phoneticPr fontId="3"/>
  </si>
  <si>
    <t>86</t>
    <phoneticPr fontId="3"/>
  </si>
  <si>
    <t>87</t>
    <phoneticPr fontId="3"/>
  </si>
  <si>
    <t>88</t>
    <phoneticPr fontId="3"/>
  </si>
  <si>
    <t>■職業感染予防策</t>
    <phoneticPr fontId="3"/>
  </si>
  <si>
    <t>89</t>
    <phoneticPr fontId="3"/>
  </si>
  <si>
    <t>90</t>
    <phoneticPr fontId="3"/>
  </si>
  <si>
    <t>91</t>
    <phoneticPr fontId="3"/>
  </si>
  <si>
    <t>92</t>
    <phoneticPr fontId="3"/>
  </si>
  <si>
    <t>93</t>
    <phoneticPr fontId="3"/>
  </si>
  <si>
    <t>94</t>
    <phoneticPr fontId="3"/>
  </si>
  <si>
    <t>・医療法第15条・20条</t>
    <phoneticPr fontId="3"/>
  </si>
  <si>
    <t>・基本診療料の施設基準等及びその届出に関する手続きの取り扱いについて（保医発0306002 平成18.3.6）</t>
    <phoneticPr fontId="3"/>
  </si>
  <si>
    <t>・結核院内（施設内）感染予防の手引き（厚生省・平成11年）</t>
    <phoneticPr fontId="3"/>
  </si>
  <si>
    <r>
      <t>・透析医療における標準的な透析操作と院内感染予防に関するマニュアル</t>
    </r>
    <r>
      <rPr>
        <sz val="9"/>
        <rFont val="ＭＳ Ｐ明朝"/>
        <family val="1"/>
        <charset val="128"/>
      </rPr>
      <t>（厚生科学特別研究・平成11年度報告書）</t>
    </r>
    <phoneticPr fontId="3"/>
  </si>
  <si>
    <t>・院内感染防止対策点検項目（大阪府健康福祉部医務・福祉指導室医療対策課）</t>
    <phoneticPr fontId="3"/>
  </si>
  <si>
    <t>・院内感染対策相談窓口　質疑応答集　（平成11年度・社団法人日本感染症学会）</t>
    <phoneticPr fontId="3"/>
  </si>
  <si>
    <t>・東京都感染症マニュアル　平成１２年発行</t>
    <phoneticPr fontId="3"/>
  </si>
  <si>
    <t>・エビデンスに基づいた感染制御（小林　寛伊・吉倉　廣・荒川　宜親　編、メヂカルフレンド社　発行）</t>
    <phoneticPr fontId="3"/>
  </si>
  <si>
    <t>・ユニバーサルプレコーション実践マニュアル（「医療の安全に関する研究会」安全教育分科会　編・南江堂　発行）</t>
    <phoneticPr fontId="3"/>
  </si>
  <si>
    <t>・みんなではじめる感染予防　全日本民医連感染制御ガイドライン2001年版
　（全日本民医連医療活動部院内感染対策プロジェクト編集）</t>
    <phoneticPr fontId="3"/>
  </si>
  <si>
    <t>　【記載例】</t>
    <rPh sb="2" eb="4">
      <t>キサイ</t>
    </rPh>
    <rPh sb="4" eb="5">
      <t>レイ</t>
    </rPh>
    <phoneticPr fontId="6"/>
  </si>
  <si>
    <t>あやめ</t>
    <phoneticPr fontId="6"/>
  </si>
  <si>
    <t>Ⅱb</t>
    <phoneticPr fontId="6"/>
  </si>
  <si>
    <t>なし</t>
    <phoneticPr fontId="6"/>
  </si>
  <si>
    <t>さくら</t>
    <phoneticPr fontId="6"/>
  </si>
  <si>
    <t>Ⅳ</t>
    <phoneticPr fontId="6"/>
  </si>
  <si>
    <t>１．事業所状況表</t>
    <phoneticPr fontId="6"/>
  </si>
  <si>
    <t>（看護小規模多機能型居宅介護）</t>
    <rPh sb="1" eb="14">
      <t>カンゴショウキボタキノウガタキョタクカイゴ</t>
    </rPh>
    <phoneticPr fontId="6"/>
  </si>
  <si>
    <t>訪問看護体制減算</t>
    <rPh sb="0" eb="2">
      <t>ホウモン</t>
    </rPh>
    <rPh sb="2" eb="4">
      <t>カンゴ</t>
    </rPh>
    <rPh sb="4" eb="6">
      <t>タイセイ</t>
    </rPh>
    <rPh sb="6" eb="8">
      <t>ゲンサン</t>
    </rPh>
    <phoneticPr fontId="6"/>
  </si>
  <si>
    <t>３　賃金改善の実施</t>
    <rPh sb="2" eb="4">
      <t>チンギン</t>
    </rPh>
    <rPh sb="4" eb="6">
      <t>カイゼン</t>
    </rPh>
    <rPh sb="7" eb="9">
      <t>ジッシ</t>
    </rPh>
    <phoneticPr fontId="6"/>
  </si>
  <si>
    <t>４　処遇改善に関する実績の報告</t>
    <rPh sb="2" eb="4">
      <t>ショグウ</t>
    </rPh>
    <rPh sb="4" eb="6">
      <t>カイゼン</t>
    </rPh>
    <rPh sb="7" eb="8">
      <t>カン</t>
    </rPh>
    <rPh sb="10" eb="12">
      <t>ジッセキ</t>
    </rPh>
    <rPh sb="13" eb="15">
      <t>ホウコク</t>
    </rPh>
    <phoneticPr fontId="6"/>
  </si>
  <si>
    <t>６　労働保険料の納付</t>
    <rPh sb="2" eb="4">
      <t>ロウドウ</t>
    </rPh>
    <rPh sb="4" eb="7">
      <t>ホケンリョウ</t>
    </rPh>
    <rPh sb="8" eb="10">
      <t>ノウフ</t>
    </rPh>
    <phoneticPr fontId="6"/>
  </si>
  <si>
    <t>適正に納付</t>
    <rPh sb="0" eb="2">
      <t>テキセイ</t>
    </rPh>
    <rPh sb="3" eb="5">
      <t>ノウフ</t>
    </rPh>
    <phoneticPr fontId="6"/>
  </si>
  <si>
    <t>２．勤務表</t>
    <rPh sb="2" eb="4">
      <t>キンム</t>
    </rPh>
    <rPh sb="4" eb="5">
      <t>オモテ</t>
    </rPh>
    <phoneticPr fontId="6"/>
  </si>
  <si>
    <t>　　※平面図がパンフレットに記載されていない場合は、平面図の写しをご用意ください。</t>
    <rPh sb="30" eb="31">
      <t>ウツ</t>
    </rPh>
    <rPh sb="34" eb="36">
      <t>ヨウイ</t>
    </rPh>
    <phoneticPr fontId="6"/>
  </si>
  <si>
    <t>その他</t>
    <rPh sb="2" eb="3">
      <t>タ</t>
    </rPh>
    <phoneticPr fontId="1"/>
  </si>
  <si>
    <t>）</t>
    <phoneticPr fontId="1"/>
  </si>
  <si>
    <t>保健師</t>
    <rPh sb="0" eb="2">
      <t>ホケン</t>
    </rPh>
    <rPh sb="2" eb="3">
      <t>シ</t>
    </rPh>
    <phoneticPr fontId="6"/>
  </si>
  <si>
    <t>※災害防止策</t>
    <rPh sb="1" eb="3">
      <t>サイガイ</t>
    </rPh>
    <rPh sb="3" eb="5">
      <t>ボウシ</t>
    </rPh>
    <rPh sb="5" eb="6">
      <t>サク</t>
    </rPh>
    <phoneticPr fontId="1"/>
  </si>
  <si>
    <t>作成年月日　　年　　月　　日（　　年　　月　　日現在）</t>
    <rPh sb="0" eb="2">
      <t>サクセイ</t>
    </rPh>
    <rPh sb="2" eb="5">
      <t>ネンガッピ</t>
    </rPh>
    <rPh sb="7" eb="8">
      <t>ネン</t>
    </rPh>
    <rPh sb="10" eb="11">
      <t>ガツ</t>
    </rPh>
    <rPh sb="13" eb="14">
      <t>ニチ</t>
    </rPh>
    <rPh sb="17" eb="18">
      <t>ネン</t>
    </rPh>
    <rPh sb="20" eb="21">
      <t>ツキ</t>
    </rPh>
    <rPh sb="23" eb="24">
      <t>ヒ</t>
    </rPh>
    <rPh sb="24" eb="26">
      <t>ゲンザイ</t>
    </rPh>
    <phoneticPr fontId="6"/>
  </si>
  <si>
    <t>608 看護小規模多機能型居宅介護費</t>
    <rPh sb="4" eb="6">
      <t>カンゴ</t>
    </rPh>
    <rPh sb="6" eb="9">
      <t>ショウキボ</t>
    </rPh>
    <rPh sb="9" eb="13">
      <t>タキノウガタ</t>
    </rPh>
    <rPh sb="13" eb="15">
      <t>キョタク</t>
    </rPh>
    <rPh sb="15" eb="18">
      <t>カイゴヒ</t>
    </rPh>
    <phoneticPr fontId="6"/>
  </si>
  <si>
    <t>短期利用居宅介護費</t>
    <rPh sb="0" eb="2">
      <t>タンキ</t>
    </rPh>
    <rPh sb="2" eb="4">
      <t>リヨウ</t>
    </rPh>
    <rPh sb="4" eb="6">
      <t>キョタク</t>
    </rPh>
    <rPh sb="6" eb="8">
      <t>カイゴ</t>
    </rPh>
    <rPh sb="8" eb="9">
      <t>ヒ</t>
    </rPh>
    <phoneticPr fontId="6"/>
  </si>
  <si>
    <t>登録者が定員未満</t>
    <rPh sb="0" eb="3">
      <t>トウロクシャ</t>
    </rPh>
    <rPh sb="4" eb="6">
      <t>テイイン</t>
    </rPh>
    <rPh sb="6" eb="8">
      <t>ミマン</t>
    </rPh>
    <phoneticPr fontId="6"/>
  </si>
  <si>
    <t>従業員数の基準を満たしている</t>
    <rPh sb="0" eb="2">
      <t>ジュウギョウ</t>
    </rPh>
    <rPh sb="2" eb="3">
      <t>イン</t>
    </rPh>
    <rPh sb="3" eb="4">
      <t>スウ</t>
    </rPh>
    <rPh sb="5" eb="7">
      <t>キジュン</t>
    </rPh>
    <rPh sb="8" eb="9">
      <t>ミ</t>
    </rPh>
    <phoneticPr fontId="6"/>
  </si>
  <si>
    <t>過小サービスに対する減算を算定していない</t>
    <rPh sb="0" eb="2">
      <t>カショウ</t>
    </rPh>
    <rPh sb="7" eb="8">
      <t>タイ</t>
    </rPh>
    <rPh sb="10" eb="12">
      <t>ゲンサン</t>
    </rPh>
    <rPh sb="13" eb="15">
      <t>サンテイ</t>
    </rPh>
    <phoneticPr fontId="6"/>
  </si>
  <si>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6"/>
  </si>
  <si>
    <t>３割未満</t>
    <rPh sb="1" eb="2">
      <t>ワリ</t>
    </rPh>
    <rPh sb="2" eb="4">
      <t>ミマン</t>
    </rPh>
    <phoneticPr fontId="6"/>
  </si>
  <si>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6"/>
  </si>
  <si>
    <t>５％未満</t>
    <rPh sb="2" eb="4">
      <t>ミマン</t>
    </rPh>
    <phoneticPr fontId="6"/>
  </si>
  <si>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6"/>
  </si>
  <si>
    <t>□</t>
    <phoneticPr fontId="6"/>
  </si>
  <si>
    <t>あり</t>
    <phoneticPr fontId="6"/>
  </si>
  <si>
    <t>退院又は退所後に看護サービス利用者の居宅を訪問</t>
    <rPh sb="8" eb="10">
      <t>カンゴ</t>
    </rPh>
    <rPh sb="14" eb="17">
      <t>リヨウシャ</t>
    </rPh>
    <rPh sb="18" eb="20">
      <t>キョタク</t>
    </rPh>
    <phoneticPr fontId="6"/>
  </si>
  <si>
    <t>計画的な管理の実施</t>
    <rPh sb="0" eb="3">
      <t>ケイカクテキ</t>
    </rPh>
    <rPh sb="4" eb="6">
      <t>カンリ</t>
    </rPh>
    <rPh sb="7" eb="9">
      <t>ジッシ</t>
    </rPh>
    <phoneticPr fontId="6"/>
  </si>
  <si>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6"/>
  </si>
  <si>
    <t>真皮を越える褥瘡(じよくそう)の状態</t>
    <rPh sb="0" eb="2">
      <t>シンピ</t>
    </rPh>
    <phoneticPr fontId="6"/>
  </si>
  <si>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6"/>
  </si>
  <si>
    <t>８割以上</t>
    <rPh sb="1" eb="2">
      <t>ワリ</t>
    </rPh>
    <rPh sb="2" eb="4">
      <t>イジョウ</t>
    </rPh>
    <phoneticPr fontId="6"/>
  </si>
  <si>
    <t>５割以上</t>
    <rPh sb="1" eb="2">
      <t>ワリ</t>
    </rPh>
    <rPh sb="2" eb="4">
      <t>イジョウ</t>
    </rPh>
    <phoneticPr fontId="6"/>
  </si>
  <si>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6"/>
  </si>
  <si>
    <t>２割以上</t>
    <rPh sb="1" eb="2">
      <t>ワリ</t>
    </rPh>
    <rPh sb="2" eb="4">
      <t>イジョウ</t>
    </rPh>
    <phoneticPr fontId="6"/>
  </si>
  <si>
    <t>１名以上</t>
    <rPh sb="1" eb="2">
      <t>メイ</t>
    </rPh>
    <rPh sb="2" eb="4">
      <t>イジョウ</t>
    </rPh>
    <phoneticPr fontId="6"/>
  </si>
  <si>
    <t>台帳等（規定はなし）</t>
    <rPh sb="0" eb="2">
      <t>ダイチョウ</t>
    </rPh>
    <rPh sb="2" eb="3">
      <t>トウ</t>
    </rPh>
    <rPh sb="4" eb="6">
      <t>キテイ</t>
    </rPh>
    <phoneticPr fontId="6"/>
  </si>
  <si>
    <t>訪問体制強化加算</t>
    <rPh sb="0" eb="2">
      <t>ホウモン</t>
    </rPh>
    <rPh sb="2" eb="4">
      <t>タイセイ</t>
    </rPh>
    <rPh sb="4" eb="6">
      <t>キョウカ</t>
    </rPh>
    <rPh sb="6" eb="8">
      <t>カサン</t>
    </rPh>
    <phoneticPr fontId="6"/>
  </si>
  <si>
    <t>看護小規模多機能型居宅介護計画の見直しを行っている</t>
    <rPh sb="0" eb="2">
      <t>カンゴ</t>
    </rPh>
    <rPh sb="2" eb="5">
      <t>ショウキボ</t>
    </rPh>
    <rPh sb="5" eb="9">
      <t>タキノウガタ</t>
    </rPh>
    <rPh sb="9" eb="11">
      <t>キョタク</t>
    </rPh>
    <rPh sb="11" eb="13">
      <t>カイゴ</t>
    </rPh>
    <rPh sb="13" eb="15">
      <t>ケイカク</t>
    </rPh>
    <rPh sb="16" eb="18">
      <t>ミナオ</t>
    </rPh>
    <rPh sb="20" eb="21">
      <t>オコナ</t>
    </rPh>
    <phoneticPr fontId="6"/>
  </si>
  <si>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6"/>
  </si>
  <si>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6"/>
  </si>
  <si>
    <t>サービス提供体制強化加算（Ⅱ）</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</si>
  <si>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</si>
  <si>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介護職員処遇改善計画書</t>
    <rPh sb="0" eb="2">
      <t>カイゴ</t>
    </rPh>
    <rPh sb="2" eb="4">
      <t>ショクイン</t>
    </rPh>
    <rPh sb="4" eb="6">
      <t>ショグウ</t>
    </rPh>
    <rPh sb="6" eb="8">
      <t>カイゼン</t>
    </rPh>
    <rPh sb="8" eb="11">
      <t>ケイカクショ</t>
    </rPh>
    <phoneticPr fontId="6"/>
  </si>
  <si>
    <t>定員超過利用減算</t>
    <rPh sb="0" eb="2">
      <t>テイイン</t>
    </rPh>
    <rPh sb="2" eb="4">
      <t>チョウカ</t>
    </rPh>
    <rPh sb="4" eb="6">
      <t>リヨウ</t>
    </rPh>
    <rPh sb="6" eb="8">
      <t>ゲンサン</t>
    </rPh>
    <phoneticPr fontId="6"/>
  </si>
  <si>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6"/>
  </si>
  <si>
    <t>人員基準欠如減算</t>
    <rPh sb="0" eb="2">
      <t>ジンイン</t>
    </rPh>
    <rPh sb="2" eb="4">
      <t>キジュン</t>
    </rPh>
    <rPh sb="4" eb="6">
      <t>ケツジョ</t>
    </rPh>
    <rPh sb="6" eb="8">
      <t>ゲンサン</t>
    </rPh>
    <phoneticPr fontId="6"/>
  </si>
  <si>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6"/>
  </si>
  <si>
    <t>サテライト体制未整備減算</t>
    <rPh sb="5" eb="7">
      <t>タイセイ</t>
    </rPh>
    <rPh sb="7" eb="10">
      <t>ミセイビ</t>
    </rPh>
    <rPh sb="10" eb="12">
      <t>ゲンサン</t>
    </rPh>
    <phoneticPr fontId="6"/>
  </si>
  <si>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6"/>
  </si>
  <si>
    <t>医療保険の訪問看護</t>
    <rPh sb="0" eb="2">
      <t>イリョウ</t>
    </rPh>
    <rPh sb="2" eb="4">
      <t>ホケン</t>
    </rPh>
    <rPh sb="5" eb="7">
      <t>ホウモン</t>
    </rPh>
    <rPh sb="7" eb="9">
      <t>カンゴ</t>
    </rPh>
    <phoneticPr fontId="6"/>
  </si>
  <si>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6"/>
  </si>
  <si>
    <t>該当</t>
    <phoneticPr fontId="6"/>
  </si>
  <si>
    <t>退院時共同指導加算</t>
    <phoneticPr fontId="6"/>
  </si>
  <si>
    <t>特別管理加算の対象者</t>
    <rPh sb="0" eb="2">
      <t>トクベツ</t>
    </rPh>
    <rPh sb="2" eb="4">
      <t>カンリ</t>
    </rPh>
    <rPh sb="4" eb="6">
      <t>カサン</t>
    </rPh>
    <rPh sb="7" eb="9">
      <t>タイショウ</t>
    </rPh>
    <rPh sb="9" eb="10">
      <t>シャ</t>
    </rPh>
    <phoneticPr fontId="6"/>
  </si>
  <si>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6"/>
  </si>
  <si>
    <t>特別管理加算（Ⅰ）</t>
    <phoneticPr fontId="6"/>
  </si>
  <si>
    <t>主治医の指示書等</t>
    <phoneticPr fontId="6"/>
  </si>
  <si>
    <t>特別管理加算（Ⅱ）</t>
    <phoneticPr fontId="6"/>
  </si>
  <si>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6"/>
  </si>
  <si>
    <t>人工肛(こう)門又は人工膀胱(ぼうこう)を設置している状態</t>
    <phoneticPr fontId="6"/>
  </si>
  <si>
    <t>点滴注射を週３日以上行う必要があると認められる状態</t>
    <phoneticPr fontId="6"/>
  </si>
  <si>
    <t>急性増悪その他当該利用者の主治の医師が一時的に頻回の訪問看護が必要であると認める状態が、死亡日及び死亡日前14日以内に含まれる。</t>
    <phoneticPr fontId="6"/>
  </si>
  <si>
    <t>24時間連絡及び訪問の体制</t>
    <phoneticPr fontId="6"/>
  </si>
  <si>
    <t>同意書等(規定はなし)</t>
    <phoneticPr fontId="6"/>
  </si>
  <si>
    <t>１、２、３及び４の割合及び人数の記録（毎月）</t>
    <rPh sb="5" eb="6">
      <t>オヨ</t>
    </rPh>
    <rPh sb="9" eb="11">
      <t>ワリアイ</t>
    </rPh>
    <rPh sb="11" eb="12">
      <t>オヨ</t>
    </rPh>
    <rPh sb="13" eb="15">
      <t>ニンズウ</t>
    </rPh>
    <rPh sb="16" eb="18">
      <t>キロク</t>
    </rPh>
    <rPh sb="19" eb="21">
      <t>マイツキ</t>
    </rPh>
    <phoneticPr fontId="6"/>
  </si>
  <si>
    <t>２名以上</t>
    <rPh sb="1" eb="2">
      <t>メイ</t>
    </rPh>
    <rPh sb="2" eb="4">
      <t>イジョウ</t>
    </rPh>
    <phoneticPr fontId="6"/>
  </si>
  <si>
    <t>２　１月当たりの延べ訪問回数200回以上</t>
    <rPh sb="3" eb="4">
      <t>ツキ</t>
    </rPh>
    <rPh sb="4" eb="5">
      <t>ア</t>
    </rPh>
    <rPh sb="8" eb="9">
      <t>ノ</t>
    </rPh>
    <rPh sb="10" eb="12">
      <t>ホウモン</t>
    </rPh>
    <rPh sb="12" eb="14">
      <t>カイスウ</t>
    </rPh>
    <rPh sb="17" eb="18">
      <t>カイ</t>
    </rPh>
    <rPh sb="18" eb="20">
      <t>イジョウ</t>
    </rPh>
    <phoneticPr fontId="6"/>
  </si>
  <si>
    <t>　　　⇒同一建物に集合住宅が併設
　　　　　</t>
    <rPh sb="4" eb="6">
      <t>ドウイツ</t>
    </rPh>
    <rPh sb="6" eb="8">
      <t>タテモノ</t>
    </rPh>
    <rPh sb="9" eb="11">
      <t>シュウゴウ</t>
    </rPh>
    <rPh sb="11" eb="13">
      <t>ジュウタク</t>
    </rPh>
    <rPh sb="14" eb="16">
      <t>ヘイセツ</t>
    </rPh>
    <phoneticPr fontId="6"/>
  </si>
  <si>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6"/>
  </si>
  <si>
    <t>令和　　年　　月　　日</t>
    <rPh sb="0" eb="2">
      <t>レイワ</t>
    </rPh>
    <rPh sb="4" eb="5">
      <t>ネン</t>
    </rPh>
    <rPh sb="7" eb="8">
      <t>ツキ</t>
    </rPh>
    <rPh sb="10" eb="11">
      <t>ヒ</t>
    </rPh>
    <phoneticPr fontId="6"/>
  </si>
  <si>
    <t>１部</t>
    <phoneticPr fontId="6"/>
  </si>
  <si>
    <t>１部</t>
    <phoneticPr fontId="6"/>
  </si>
  <si>
    <t>１部</t>
    <phoneticPr fontId="6"/>
  </si>
  <si>
    <t>１部</t>
    <phoneticPr fontId="6"/>
  </si>
  <si>
    <t>各１部</t>
    <rPh sb="0" eb="1">
      <t>カク</t>
    </rPh>
    <phoneticPr fontId="6"/>
  </si>
  <si>
    <t>６．施設・事業所のパンフレット</t>
    <phoneticPr fontId="6"/>
  </si>
  <si>
    <t>７．行動障害のある利用者一覧表</t>
    <rPh sb="2" eb="4">
      <t>コウドウ</t>
    </rPh>
    <rPh sb="4" eb="6">
      <t>ショウガイ</t>
    </rPh>
    <rPh sb="9" eb="12">
      <t>リヨウシャ</t>
    </rPh>
    <rPh sb="12" eb="14">
      <t>イチラン</t>
    </rPh>
    <rPh sb="14" eb="15">
      <t>ヒョウ</t>
    </rPh>
    <phoneticPr fontId="6"/>
  </si>
  <si>
    <t>８．運営規程及び重要事項説明書（最新）</t>
    <rPh sb="2" eb="4">
      <t>ウンエイ</t>
    </rPh>
    <rPh sb="4" eb="6">
      <t>キテイ</t>
    </rPh>
    <rPh sb="6" eb="7">
      <t>オヨ</t>
    </rPh>
    <rPh sb="8" eb="10">
      <t>ジュウヨウ</t>
    </rPh>
    <rPh sb="10" eb="12">
      <t>ジコウ</t>
    </rPh>
    <rPh sb="12" eb="15">
      <t>セツメイショ</t>
    </rPh>
    <rPh sb="16" eb="18">
      <t>サイシン</t>
    </rPh>
    <phoneticPr fontId="6"/>
  </si>
  <si>
    <t>　　※勤務表参考様式にて、基準日の属する月１か月分をご用意ください。</t>
    <rPh sb="3" eb="6">
      <t>キンムヒョウ</t>
    </rPh>
    <rPh sb="6" eb="8">
      <t>サンコウ</t>
    </rPh>
    <rPh sb="8" eb="10">
      <t>ヨウシキ</t>
    </rPh>
    <rPh sb="27" eb="29">
      <t>ヨウイ</t>
    </rPh>
    <phoneticPr fontId="6"/>
  </si>
  <si>
    <t>⑧消防署の立入検査の状況（直近）</t>
    <rPh sb="1" eb="4">
      <t>ショウボウショ</t>
    </rPh>
    <rPh sb="5" eb="7">
      <t>タチイリ</t>
    </rPh>
    <rPh sb="7" eb="9">
      <t>ケンサ</t>
    </rPh>
    <rPh sb="10" eb="12">
      <t>ジョウキョウ</t>
    </rPh>
    <rPh sb="13" eb="15">
      <t>チョッキン</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</si>
  <si>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</si>
  <si>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t>
  </si>
  <si>
    <t>あり</t>
  </si>
  <si>
    <t>栄養改善加算</t>
    <rPh sb="0" eb="2">
      <t>エイヨウ</t>
    </rPh>
    <rPh sb="2" eb="4">
      <t>カイゼン</t>
    </rPh>
    <rPh sb="4" eb="6">
      <t>カサン</t>
    </rPh>
    <phoneticPr fontId="6"/>
  </si>
  <si>
    <t>配置</t>
    <rPh sb="0" eb="2">
      <t>ハイチ</t>
    </rPh>
    <phoneticPr fontId="6"/>
  </si>
  <si>
    <t>栄養ケア計画(参考様式)</t>
    <rPh sb="0" eb="2">
      <t>エイヨウ</t>
    </rPh>
    <rPh sb="4" eb="6">
      <t>ケイカク</t>
    </rPh>
    <rPh sb="7" eb="9">
      <t>サンコウ</t>
    </rPh>
    <rPh sb="9" eb="11">
      <t>ヨウシキ</t>
    </rPh>
    <phoneticPr fontId="6"/>
  </si>
  <si>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6"/>
  </si>
  <si>
    <t>栄養ケア提供経過記録
(参考様式)</t>
    <rPh sb="0" eb="2">
      <t>エイヨウ</t>
    </rPh>
    <rPh sb="4" eb="6">
      <t>テイキョウ</t>
    </rPh>
    <rPh sb="6" eb="8">
      <t>ケイカ</t>
    </rPh>
    <rPh sb="8" eb="10">
      <t>キロク</t>
    </rPh>
    <rPh sb="12" eb="14">
      <t>サンコウ</t>
    </rPh>
    <rPh sb="14" eb="16">
      <t>ヨウシキ</t>
    </rPh>
    <phoneticPr fontId="6"/>
  </si>
  <si>
    <t>３月ごとに実施</t>
    <rPh sb="1" eb="2">
      <t>ツキ</t>
    </rPh>
    <rPh sb="5" eb="7">
      <t>ジッシ</t>
    </rPh>
    <phoneticPr fontId="6"/>
  </si>
  <si>
    <t>栄養ケアモニタリング
(参考様式)</t>
    <rPh sb="0" eb="2">
      <t>エイヨウ</t>
    </rPh>
    <rPh sb="12" eb="14">
      <t>サンコウ</t>
    </rPh>
    <rPh sb="14" eb="16">
      <t>ヨウシキ</t>
    </rPh>
    <phoneticPr fontId="6"/>
  </si>
  <si>
    <t>定員、人員基準に適合</t>
    <rPh sb="0" eb="2">
      <t>テイイン</t>
    </rPh>
    <rPh sb="3" eb="5">
      <t>ジンイン</t>
    </rPh>
    <rPh sb="5" eb="7">
      <t>キジュン</t>
    </rPh>
    <rPh sb="8" eb="10">
      <t>テキゴウ</t>
    </rPh>
    <phoneticPr fontId="6"/>
  </si>
  <si>
    <t>月の算定回数</t>
    <rPh sb="0" eb="1">
      <t>ツキ</t>
    </rPh>
    <rPh sb="2" eb="4">
      <t>サンテイ</t>
    </rPh>
    <rPh sb="4" eb="6">
      <t>カイスウ</t>
    </rPh>
    <phoneticPr fontId="6"/>
  </si>
  <si>
    <t>２回以下</t>
    <rPh sb="1" eb="2">
      <t>カイ</t>
    </rPh>
    <rPh sb="2" eb="4">
      <t>イカ</t>
    </rPh>
    <phoneticPr fontId="6"/>
  </si>
  <si>
    <t>口腔機能向上加算（Ⅰ）</t>
    <rPh sb="0" eb="2">
      <t>コウクウ</t>
    </rPh>
    <rPh sb="2" eb="4">
      <t>キノウ</t>
    </rPh>
    <rPh sb="4" eb="6">
      <t>コウジョウ</t>
    </rPh>
    <rPh sb="6" eb="8">
      <t>カサン</t>
    </rPh>
    <phoneticPr fontId="6"/>
  </si>
  <si>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6"/>
  </si>
  <si>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6"/>
  </si>
  <si>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6"/>
  </si>
  <si>
    <t>医療における対応の必要性の有無</t>
    <rPh sb="0" eb="2">
      <t>イリョウ</t>
    </rPh>
    <rPh sb="6" eb="8">
      <t>タイオウ</t>
    </rPh>
    <rPh sb="9" eb="12">
      <t>ヒツヨウセイ</t>
    </rPh>
    <rPh sb="13" eb="15">
      <t>ウム</t>
    </rPh>
    <phoneticPr fontId="6"/>
  </si>
  <si>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6"/>
  </si>
  <si>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6"/>
  </si>
  <si>
    <t>口腔機能向上サービスのモニタリング(参考様式)</t>
    <rPh sb="0" eb="2">
      <t>コウクウ</t>
    </rPh>
    <rPh sb="2" eb="4">
      <t>キノウ</t>
    </rPh>
    <rPh sb="4" eb="6">
      <t>コウジョウ</t>
    </rPh>
    <rPh sb="18" eb="20">
      <t>サンコウ</t>
    </rPh>
    <rPh sb="20" eb="22">
      <t>ヨウシキ</t>
    </rPh>
    <phoneticPr fontId="6"/>
  </si>
  <si>
    <t>サービス提供体制強化加算（Ⅰ）</t>
    <rPh sb="4" eb="6">
      <t>テイキョウ</t>
    </rPh>
    <rPh sb="6" eb="8">
      <t>タイセイ</t>
    </rPh>
    <rPh sb="8" eb="10">
      <t>キョウカ</t>
    </rPh>
    <rPh sb="10" eb="12">
      <t>カサン</t>
    </rPh>
    <phoneticPr fontId="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</si>
  <si>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6"/>
  </si>
  <si>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6"/>
  </si>
  <si>
    <t>作成年月日：令和○○年○○月○○日（令和○○年○○月○○日現在）</t>
    <rPh sb="0" eb="2">
      <t>サクセイ</t>
    </rPh>
    <rPh sb="2" eb="5">
      <t>ネンガッピ</t>
    </rPh>
    <rPh sb="6" eb="8">
      <t>レイワ</t>
    </rPh>
    <rPh sb="10" eb="11">
      <t>ネン</t>
    </rPh>
    <rPh sb="13" eb="14">
      <t>ガツ</t>
    </rPh>
    <rPh sb="16" eb="17">
      <t>ニチ</t>
    </rPh>
    <rPh sb="18" eb="20">
      <t>レイワ</t>
    </rPh>
    <rPh sb="22" eb="23">
      <t>ネン</t>
    </rPh>
    <rPh sb="25" eb="26">
      <t>ツキ</t>
    </rPh>
    <rPh sb="28" eb="29">
      <t>ヒ</t>
    </rPh>
    <rPh sb="29" eb="31">
      <t>ゲンザイ</t>
    </rPh>
    <phoneticPr fontId="6"/>
  </si>
  <si>
    <t>日中時間誘導
夜間ポータブルトイレ</t>
    <rPh sb="0" eb="2">
      <t>ニッチュウ</t>
    </rPh>
    <rPh sb="2" eb="4">
      <t>ジカン</t>
    </rPh>
    <rPh sb="4" eb="6">
      <t>ユウドウ</t>
    </rPh>
    <rPh sb="7" eb="9">
      <t>ヤカン</t>
    </rPh>
    <phoneticPr fontId="6"/>
  </si>
  <si>
    <t>（看護小規模多機能型居宅介護）</t>
    <rPh sb="1" eb="3">
      <t>カンゴ</t>
    </rPh>
    <rPh sb="3" eb="6">
      <t>ショウキボ</t>
    </rPh>
    <rPh sb="6" eb="9">
      <t>タキノウ</t>
    </rPh>
    <rPh sb="9" eb="10">
      <t>ガタ</t>
    </rPh>
    <rPh sb="10" eb="12">
      <t>キョタク</t>
    </rPh>
    <rPh sb="12" eb="14">
      <t>カイゴ</t>
    </rPh>
    <phoneticPr fontId="6"/>
  </si>
  <si>
    <t>特別地域看護小規模多機能型居宅介護加算</t>
    <phoneticPr fontId="6"/>
  </si>
  <si>
    <t>看護小規模多機能型居宅介護従業者が指定看護小規模多機能型居宅介護を行った場合</t>
    <phoneticPr fontId="6"/>
  </si>
  <si>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6"/>
  </si>
  <si>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6"/>
  </si>
  <si>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6"/>
  </si>
  <si>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6"/>
  </si>
  <si>
    <t>栄養アセスメント加算</t>
    <rPh sb="0" eb="2">
      <t>エイヨウ</t>
    </rPh>
    <rPh sb="8" eb="10">
      <t>カサン</t>
    </rPh>
    <phoneticPr fontId="6"/>
  </si>
  <si>
    <t xml:space="preserve">当該事業所の従業者又は外部との連携により管理栄養士を１名以上配置
</t>
    <phoneticPr fontId="6"/>
  </si>
  <si>
    <t>実施</t>
    <rPh sb="0" eb="2">
      <t>ジッシ</t>
    </rPh>
    <phoneticPr fontId="6"/>
  </si>
  <si>
    <t>定員、人員基準に適合</t>
    <phoneticPr fontId="6"/>
  </si>
  <si>
    <t>利用者ごとの栄養状態等の情報を厚生労働省（LIFE)へ提出し、当該情報その他栄養管理の適切かつ有効な実施のために必要な情報を活用</t>
    <phoneticPr fontId="6"/>
  </si>
  <si>
    <t>看護小規模多機能型居宅介護計画</t>
    <phoneticPr fontId="6"/>
  </si>
  <si>
    <t>当該事業所の従業者として又は外部との連携により管理栄養士が１名以上</t>
    <phoneticPr fontId="6"/>
  </si>
  <si>
    <t>管理栄養士、看護・介護職員、生活相談員その他の職種の者が共同したて利用者ごとの摂食・嚥下機能及び食形態に配慮した栄養ケア計画の作成</t>
  </si>
  <si>
    <t>栄養計画に従い、管理栄養士等が（必要に応じて居宅を訪問し）基づく栄養改善サービスの提供、栄養状態等の記録</t>
    <phoneticPr fontId="6"/>
  </si>
  <si>
    <t>栄養ケア計画の評価、介護支援専門員や主治の医師に対する情報提供</t>
    <rPh sb="21" eb="23">
      <t>イシ</t>
    </rPh>
    <phoneticPr fontId="6"/>
  </si>
  <si>
    <t>３月ごとに実施</t>
    <rPh sb="5" eb="7">
      <t>ジッシ</t>
    </rPh>
    <phoneticPr fontId="6"/>
  </si>
  <si>
    <t>若年性認知症利用者受入加算</t>
    <phoneticPr fontId="6"/>
  </si>
  <si>
    <t>若年性認知利用者（初老期における認知症によって要介護者となった者）</t>
    <phoneticPr fontId="6"/>
  </si>
  <si>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5"/>
  </si>
  <si>
    <t>非該当</t>
    <rPh sb="0" eb="1">
      <t>ヒ</t>
    </rPh>
    <rPh sb="1" eb="3">
      <t>ガイトウ</t>
    </rPh>
    <phoneticPr fontId="6"/>
  </si>
  <si>
    <t>口腔・栄養スクリーニング加算（Ⅱ）</t>
    <rPh sb="0" eb="2">
      <t>コウクウ</t>
    </rPh>
    <rPh sb="3" eb="5">
      <t>エイヨウ</t>
    </rPh>
    <rPh sb="12" eb="14">
      <t>カサン</t>
    </rPh>
    <phoneticPr fontId="6"/>
  </si>
  <si>
    <t>（１）（２）のいずれかに適合する</t>
    <rPh sb="12" eb="14">
      <t>テキゴウ</t>
    </rPh>
    <phoneticPr fontId="6"/>
  </si>
  <si>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25"/>
  </si>
  <si>
    <t>該当</t>
    <rPh sb="0" eb="2">
      <t>ガイトウ</t>
    </rPh>
    <phoneticPr fontId="25"/>
  </si>
  <si>
    <t>定員、人員基準に適合</t>
    <rPh sb="0" eb="2">
      <t>テイイン</t>
    </rPh>
    <rPh sb="3" eb="5">
      <t>ジンイン</t>
    </rPh>
    <rPh sb="5" eb="7">
      <t>キジュン</t>
    </rPh>
    <rPh sb="8" eb="10">
      <t>テキゴウ</t>
    </rPh>
    <phoneticPr fontId="25"/>
  </si>
  <si>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</si>
  <si>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t>
    </rPh>
    <rPh sb="1" eb="3">
      <t>ガイトウ</t>
    </rPh>
    <phoneticPr fontId="25"/>
  </si>
  <si>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2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</si>
  <si>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6"/>
  </si>
  <si>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6"/>
  </si>
  <si>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6"/>
  </si>
  <si>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6"/>
  </si>
  <si>
    <t>口腔機能向上加算(Ⅱ)</t>
    <phoneticPr fontId="6"/>
  </si>
  <si>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6"/>
  </si>
  <si>
    <t>褥瘡ケア計画</t>
    <rPh sb="0" eb="2">
      <t>ジョクソウ</t>
    </rPh>
    <rPh sb="4" eb="6">
      <t>ケイカク</t>
    </rPh>
    <phoneticPr fontId="6"/>
  </si>
  <si>
    <t>褥瘡マネジメント加算Ⅰの基準に適合している</t>
    <rPh sb="0" eb="2">
      <t>ジョクソウ</t>
    </rPh>
    <rPh sb="8" eb="10">
      <t>カサン</t>
    </rPh>
    <rPh sb="12" eb="14">
      <t>キジュン</t>
    </rPh>
    <rPh sb="15" eb="17">
      <t>テキゴウ</t>
    </rPh>
    <phoneticPr fontId="6"/>
  </si>
  <si>
    <t>適合</t>
    <rPh sb="0" eb="2">
      <t>テキゴウ</t>
    </rPh>
    <phoneticPr fontId="6"/>
  </si>
  <si>
    <t>多職種が共同して、支援計画を作成し、継続して実施</t>
    <rPh sb="0" eb="1">
      <t>タ</t>
    </rPh>
    <rPh sb="1" eb="3">
      <t>ショクシュ</t>
    </rPh>
    <phoneticPr fontId="6"/>
  </si>
  <si>
    <t>支援計画の見直し</t>
    <phoneticPr fontId="6"/>
  </si>
  <si>
    <t>３月に１回以上</t>
    <rPh sb="1" eb="2">
      <t>ガツ</t>
    </rPh>
    <rPh sb="4" eb="7">
      <t>カイイジョウ</t>
    </rPh>
    <phoneticPr fontId="6"/>
  </si>
  <si>
    <t>支援計画</t>
    <rPh sb="0" eb="2">
      <t>シエン</t>
    </rPh>
    <rPh sb="2" eb="4">
      <t>ケイカク</t>
    </rPh>
    <phoneticPr fontId="6"/>
  </si>
  <si>
    <t>要介護度３以上の利用者全員を対象としてること</t>
    <phoneticPr fontId="6"/>
  </si>
  <si>
    <t>排せつ支援加算Ⅰの基準に適合している</t>
    <rPh sb="0" eb="1">
      <t>ハイ</t>
    </rPh>
    <rPh sb="3" eb="7">
      <t>シエンカサン</t>
    </rPh>
    <rPh sb="9" eb="11">
      <t>キジュン</t>
    </rPh>
    <rPh sb="12" eb="14">
      <t>テキゴウ</t>
    </rPh>
    <phoneticPr fontId="6"/>
  </si>
  <si>
    <t>施設入所時又は利用開始時と比較して、排尿又は排便の状態の少なくとも一方が改善し、いずれにも悪化がないこと</t>
    <phoneticPr fontId="6"/>
  </si>
  <si>
    <t>科学的介護推進体制加算</t>
    <rPh sb="9" eb="11">
      <t>カサン</t>
    </rPh>
    <phoneticPr fontId="6"/>
  </si>
  <si>
    <t>利用者ごとのＡＤＬ値（ＡＤＬの評価に基づき測定し値）、栄養状態、口腔機能、認知症の状況その他の利用者の心身の状況等に係る基本的な情報を、厚生労働省（LIFE)に提出</t>
    <phoneticPr fontId="6"/>
  </si>
  <si>
    <t>看護小規模多機能型居宅介護計画</t>
    <rPh sb="0" eb="2">
      <t>カンゴ</t>
    </rPh>
    <rPh sb="2" eb="5">
      <t>ショウキボ</t>
    </rPh>
    <rPh sb="5" eb="9">
      <t>タキノウガタ</t>
    </rPh>
    <rPh sb="9" eb="11">
      <t>キョタク</t>
    </rPh>
    <rPh sb="11" eb="13">
      <t>カイゴ</t>
    </rPh>
    <rPh sb="13" eb="15">
      <t>ケイカク</t>
    </rPh>
    <phoneticPr fontId="6"/>
  </si>
  <si>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6"/>
  </si>
  <si>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6"/>
  </si>
  <si>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6"/>
  </si>
  <si>
    <t>５　登録特定行為事業者又は登録喀痰吸引等事業者として届出がなされていること</t>
    <phoneticPr fontId="6"/>
  </si>
  <si>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6"/>
  </si>
  <si>
    <t>いずれか該当</t>
    <rPh sb="4" eb="6">
      <t>ガイトウ</t>
    </rPh>
    <phoneticPr fontId="6"/>
  </si>
  <si>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6"/>
  </si>
  <si>
    <t>定員、人員基準に適合</t>
  </si>
  <si>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6"/>
  </si>
  <si>
    <t>介護福祉士の占める割合が４割以上</t>
    <rPh sb="0" eb="2">
      <t>カイゴ</t>
    </rPh>
    <rPh sb="2" eb="5">
      <t>フクシシ</t>
    </rPh>
    <rPh sb="6" eb="7">
      <t>シ</t>
    </rPh>
    <rPh sb="9" eb="11">
      <t>ワリアイ</t>
    </rPh>
    <rPh sb="13" eb="16">
      <t>ワリイジョウ</t>
    </rPh>
    <phoneticPr fontId="6"/>
  </si>
  <si>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6"/>
  </si>
  <si>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6"/>
  </si>
  <si>
    <t>４．運営指導出席者名簿</t>
    <rPh sb="9" eb="11">
      <t>メイボ</t>
    </rPh>
    <phoneticPr fontId="6"/>
  </si>
  <si>
    <t>○提出期限　　運営指導の２週間前までに介護保険課あてに提出をお願いします。　　</t>
    <rPh sb="9" eb="11">
      <t>シドウ</t>
    </rPh>
    <rPh sb="13" eb="16">
      <t>シュウカンマエ</t>
    </rPh>
    <rPh sb="19" eb="24">
      <t>カイゴホケンカ</t>
    </rPh>
    <rPh sb="27" eb="29">
      <t>テイシュツ</t>
    </rPh>
    <rPh sb="31" eb="32">
      <t>ネガ</t>
    </rPh>
    <phoneticPr fontId="6"/>
  </si>
  <si>
    <t>運営指導月の前々月とすること。</t>
    <rPh sb="2" eb="4">
      <t>シドウ</t>
    </rPh>
    <rPh sb="4" eb="5">
      <t>ツキ</t>
    </rPh>
    <rPh sb="6" eb="8">
      <t>ゼンゼン</t>
    </rPh>
    <rPh sb="8" eb="9">
      <t>ツキ</t>
    </rPh>
    <phoneticPr fontId="1"/>
  </si>
  <si>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</si>
  <si>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</si>
  <si>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※運営指導で実際に対応する職員のみ記入してください。</t>
    <rPh sb="3" eb="5">
      <t>シドウ</t>
    </rPh>
    <rPh sb="6" eb="8">
      <t>ジッサイ</t>
    </rPh>
    <rPh sb="9" eb="11">
      <t>タイオウ</t>
    </rPh>
    <rPh sb="13" eb="15">
      <t>ショクイン</t>
    </rPh>
    <rPh sb="17" eb="19">
      <t>キニュウ</t>
    </rPh>
    <phoneticPr fontId="6"/>
  </si>
  <si>
    <t>令和３年度</t>
    <rPh sb="0" eb="2">
      <t>レイワ</t>
    </rPh>
    <rPh sb="3" eb="4">
      <t>ネン</t>
    </rPh>
    <rPh sb="4" eb="5">
      <t>ド</t>
    </rPh>
    <phoneticPr fontId="1"/>
  </si>
  <si>
    <t>令和４年度</t>
    <rPh sb="0" eb="2">
      <t>レイワ</t>
    </rPh>
    <rPh sb="3" eb="4">
      <t>ネン</t>
    </rPh>
    <rPh sb="4" eb="5">
      <t>ド</t>
    </rPh>
    <phoneticPr fontId="1"/>
  </si>
  <si>
    <t>身体拘束廃止未実施減算</t>
    <rPh sb="0" eb="2">
      <t>シンタイ</t>
    </rPh>
    <rPh sb="2" eb="4">
      <t>コウソク</t>
    </rPh>
    <rPh sb="4" eb="6">
      <t>ハイシ</t>
    </rPh>
    <rPh sb="6" eb="9">
      <t>ミジッシ</t>
    </rPh>
    <rPh sb="9" eb="11">
      <t>ゲンサン</t>
    </rPh>
    <phoneticPr fontId="6"/>
  </si>
  <si>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6"/>
  </si>
  <si>
    <t>未整備</t>
    <rPh sb="0" eb="3">
      <t>ミセイビ</t>
    </rPh>
    <phoneticPr fontId="6"/>
  </si>
  <si>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6"/>
  </si>
  <si>
    <t>未実施</t>
    <rPh sb="0" eb="1">
      <t>ミ</t>
    </rPh>
    <rPh sb="1" eb="3">
      <t>ジッシ</t>
    </rPh>
    <phoneticPr fontId="6"/>
  </si>
  <si>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6"/>
  </si>
  <si>
    <t>高齢者虐待防止措置未実施減算</t>
    <rPh sb="0" eb="3">
      <t>コウレイシャ</t>
    </rPh>
    <rPh sb="3" eb="7">
      <t>ギャクタイボウシ</t>
    </rPh>
    <rPh sb="7" eb="9">
      <t>ソチ</t>
    </rPh>
    <rPh sb="9" eb="14">
      <t>ミジッシゲンサン</t>
    </rPh>
    <phoneticPr fontId="6"/>
  </si>
  <si>
    <t>業務継続計画未策定減算</t>
    <rPh sb="0" eb="6">
      <t>ギョウムケイゾクケイカク</t>
    </rPh>
    <rPh sb="6" eb="9">
      <t>ミサクテイ</t>
    </rPh>
    <rPh sb="9" eb="11">
      <t>ゲンサン</t>
    </rPh>
    <phoneticPr fontId="6"/>
  </si>
  <si>
    <t>業務継続計画を策定し、当該業務継続計画に従い必要な措置を講じていない</t>
    <rPh sb="0" eb="6">
      <t>ギョウムケイゾクケイカク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6"/>
  </si>
  <si>
    <t>厚生労働大臣が定める地域に所在する指定看護小規模多機能型居宅介護事業所の看護小規模多機能型居宅介護従業者が指定看護小規模多機能型居宅介護を行っている</t>
    <phoneticPr fontId="6"/>
  </si>
  <si>
    <t>中山間地域等に居住する者へのサービス提供加算</t>
    <phoneticPr fontId="6"/>
  </si>
  <si>
    <t>厚生労働大臣が定める地域に居住している登録者に対して、通常の事業の実施地域を越えて、指定看護小規模多機能型居宅介護を行っている</t>
    <phoneticPr fontId="6"/>
  </si>
  <si>
    <t>算定日が属する月の前３月間において、利用者の総数のうち、緊急時対応加算を算定した利用者の占める割合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タイオウ</t>
    </rPh>
    <rPh sb="33" eb="35">
      <t>カサン</t>
    </rPh>
    <rPh sb="36" eb="38">
      <t>サンテイ</t>
    </rPh>
    <rPh sb="40" eb="43">
      <t>リヨウシャ</t>
    </rPh>
    <rPh sb="44" eb="45">
      <t>シ</t>
    </rPh>
    <rPh sb="47" eb="49">
      <t>ワリアイ</t>
    </rPh>
    <phoneticPr fontId="6"/>
  </si>
  <si>
    <t>従業者に対する認知症ケアに関する留意事項の伝達又は技術的指導に係る会議を定期的に開催している</t>
    <phoneticPr fontId="6"/>
  </si>
  <si>
    <t>事業所における介護職員、看護職員ごとの認知症ケアに関する研修計画を作成し、当該計画に従い、研修を実施又は実施を予定している</t>
    <phoneticPr fontId="6"/>
  </si>
  <si>
    <t>認知症加算（Ⅲ）</t>
    <phoneticPr fontId="6"/>
  </si>
  <si>
    <t>認知症加算（Ⅳ）</t>
    <phoneticPr fontId="6"/>
  </si>
  <si>
    <t>医師が、認知症の行動・心理症状が認められるため、在宅での生活が困難であり、緊急に指定看護小規模多機能型居宅介護を利用することが適当であると判断した者に対して行っている</t>
    <rPh sb="75" eb="76">
      <t>タイ</t>
    </rPh>
    <phoneticPr fontId="6"/>
  </si>
  <si>
    <t xml:space="preserve">利用者ごとに管理栄養士等（管理栄養士、看護職員、介護職員、生活相談員その他の職員）が共同で栄養アセスメントを３か月に１回以上行い、利用者、家族に結果を説明し、相談等に対応
</t>
    <phoneticPr fontId="6"/>
  </si>
  <si>
    <t>口腔・栄養スクリーニング加算（Ⅰ）</t>
    <rPh sb="0" eb="2">
      <t>コウクウ</t>
    </rPh>
    <rPh sb="3" eb="5">
      <t>エイヨウ</t>
    </rPh>
    <rPh sb="12" eb="14">
      <t>カサン</t>
    </rPh>
    <phoneticPr fontId="6"/>
  </si>
  <si>
    <t>他の事業所において、当該利用者について、口腔連携強化加算を算定していない</t>
    <rPh sb="0" eb="1">
      <t>タ</t>
    </rPh>
    <rPh sb="2" eb="5">
      <t>ジギョウショ</t>
    </rPh>
    <rPh sb="10" eb="15">
      <t>トウガイリヨウシャ</t>
    </rPh>
    <rPh sb="20" eb="22">
      <t>コウクウ</t>
    </rPh>
    <rPh sb="22" eb="24">
      <t>レンケイ</t>
    </rPh>
    <rPh sb="24" eb="28">
      <t>キョウカカサン</t>
    </rPh>
    <rPh sb="29" eb="31">
      <t>サンテイ</t>
    </rPh>
    <phoneticPr fontId="6"/>
  </si>
  <si>
    <t>緊急時対応加算</t>
    <rPh sb="0" eb="3">
      <t>キンキュウジ</t>
    </rPh>
    <rPh sb="3" eb="5">
      <t>タイオウ</t>
    </rPh>
    <rPh sb="5" eb="7">
      <t>カサン</t>
    </rPh>
    <phoneticPr fontId="6"/>
  </si>
  <si>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0" eb="2">
      <t>ザイタク</t>
    </rPh>
    <rPh sb="2" eb="5">
      <t>マヤクトウ</t>
    </rPh>
    <rPh sb="5" eb="7">
      <t>チュウシャ</t>
    </rPh>
    <rPh sb="7" eb="11">
      <t>シドウカンリ</t>
    </rPh>
    <rPh sb="16" eb="20">
      <t>カガクリョウホウ</t>
    </rPh>
    <rPh sb="20" eb="26">
      <t>チュウシャシドウカンリ</t>
    </rPh>
    <rPh sb="27" eb="29">
      <t>ザイタク</t>
    </rPh>
    <rPh sb="29" eb="32">
      <t>キョウシンザイ</t>
    </rPh>
    <rPh sb="32" eb="36">
      <t>ジゾクトウヨ</t>
    </rPh>
    <rPh sb="36" eb="40">
      <t>シドウカンリ</t>
    </rPh>
    <phoneticPr fontId="6"/>
  </si>
  <si>
    <t>専門管理加算</t>
    <phoneticPr fontId="6"/>
  </si>
  <si>
    <t>次の（１）（２）のいずれかに適合する</t>
    <rPh sb="0" eb="1">
      <t>ツギ</t>
    </rPh>
    <rPh sb="14" eb="16">
      <t>テキゴウ</t>
    </rPh>
    <phoneticPr fontId="6"/>
  </si>
  <si>
    <t>（１）緩和ケア、褥瘡ケア又は人工肛門ケア及び人工膀胱ケアに係る専門の研修を受けた看護師が計画的な管理を行っている</t>
    <phoneticPr fontId="6"/>
  </si>
  <si>
    <t>（２）特定行為研修を修了した看護師が計画的な管理を行っている</t>
    <phoneticPr fontId="6"/>
  </si>
  <si>
    <t>１月に１回に限る算定</t>
    <rPh sb="1" eb="2">
      <t>ツキ</t>
    </rPh>
    <rPh sb="4" eb="5">
      <t>カイ</t>
    </rPh>
    <rPh sb="6" eb="7">
      <t>カギ</t>
    </rPh>
    <rPh sb="8" eb="10">
      <t>サンテイ</t>
    </rPh>
    <phoneticPr fontId="6"/>
  </si>
  <si>
    <t>遠隔死亡診断補助加算</t>
    <phoneticPr fontId="6"/>
  </si>
  <si>
    <t>情報通信機器を用いた在宅での看取りに係る研修を受けた看護師が、医科診療報酬点数表の区分番号Ｃ００１の注８（医科診療報酬点数表の区分番号Ｃ００１―２の注６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の医師の指示に基づき、情報通信機器を用いて医師の死亡診断の補助を行っている</t>
    <phoneticPr fontId="6"/>
  </si>
  <si>
    <t>当該利用者の死亡月につき所定単位数を加算されている</t>
    <phoneticPr fontId="6"/>
  </si>
  <si>
    <t>看護体制強化加算（Ⅰ）</t>
    <rPh sb="0" eb="2">
      <t>カンゴ</t>
    </rPh>
    <rPh sb="2" eb="4">
      <t>タイセイ</t>
    </rPh>
    <rPh sb="4" eb="6">
      <t>キョウカ</t>
    </rPh>
    <rPh sb="6" eb="8">
      <t>カサン</t>
    </rPh>
    <phoneticPr fontId="6"/>
  </si>
  <si>
    <t>２　算定日が属する月の前３月間において、利用者の総数のうち、緊急時対応加算を算定した利用者の占める割合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タイオウ</t>
    </rPh>
    <rPh sb="35" eb="37">
      <t>カサン</t>
    </rPh>
    <rPh sb="38" eb="40">
      <t>サンテイ</t>
    </rPh>
    <rPh sb="42" eb="45">
      <t>リヨウシャ</t>
    </rPh>
    <rPh sb="46" eb="47">
      <t>シ</t>
    </rPh>
    <rPh sb="49" eb="51">
      <t>ワリアイ</t>
    </rPh>
    <phoneticPr fontId="6"/>
  </si>
  <si>
    <t>看護体制強化加算（Ⅱ）</t>
    <phoneticPr fontId="6"/>
  </si>
  <si>
    <t>１、２及び３の割合及び人数の記録（毎月）</t>
    <rPh sb="7" eb="8">
      <t>オヨ</t>
    </rPh>
    <rPh sb="9" eb="11">
      <t>ニンズウ</t>
    </rPh>
    <rPh sb="12" eb="14">
      <t>キロク</t>
    </rPh>
    <rPh sb="15" eb="17">
      <t>マイツキ</t>
    </rPh>
    <phoneticPr fontId="6"/>
  </si>
  <si>
    <t>１　訪問サービスの提供にあたる常勤の従業者</t>
    <rPh sb="2" eb="4">
      <t>ホウモン</t>
    </rPh>
    <rPh sb="9" eb="11">
      <t>テイキョウ</t>
    </rPh>
    <rPh sb="15" eb="17">
      <t>ジョウキン</t>
    </rPh>
    <rPh sb="18" eb="21">
      <t>ジュウギョウシャ</t>
    </rPh>
    <phoneticPr fontId="6"/>
  </si>
  <si>
    <t>総合マネジメント体制強化加算（Ⅰ）</t>
    <rPh sb="0" eb="2">
      <t>ソウゴウ</t>
    </rPh>
    <rPh sb="8" eb="10">
      <t>タイセイ</t>
    </rPh>
    <rPh sb="10" eb="12">
      <t>キョウカ</t>
    </rPh>
    <rPh sb="12" eb="14">
      <t>カサン</t>
    </rPh>
    <phoneticPr fontId="6"/>
  </si>
  <si>
    <t>日常的に利用者と関わりのある地域住民等の相談に対応する体制を確保している</t>
    <phoneticPr fontId="6"/>
  </si>
  <si>
    <t>必要に応じて、多様な主体により提供される登録者の生活全般を支援するサービスが包括的に提供されるような居宅サービス計画を作成している</t>
    <phoneticPr fontId="6"/>
  </si>
  <si>
    <t>次に掲げる基準のいずれかに適合する
１　地域住民等との連携により、地域資源を効果的に活用し、利用者の状態に応じた支援を行っている
２　障害福祉サービス事業所、児童福祉施設等と協働し、地域において世代間の交流の場の拠点となっている
３　地域住民等、他の指定居宅サービス事業者が当該事業を行う事業所、他の指定地域密着型サービス事業者が当該事業を行う事業所等と共同で事例検討会、研修会等を実施している
４　市町村が実施する法第115条の45第1項第2号に掲げる事業や同条第2項第4号に掲げる事業等に参加している</t>
    <phoneticPr fontId="6"/>
  </si>
  <si>
    <t>総合マネジメント体制強化加算（Ⅱ）</t>
    <phoneticPr fontId="6"/>
  </si>
  <si>
    <t>褥瘡マネジメント加算（Ⅰ）</t>
    <rPh sb="8" eb="10">
      <t>カサン</t>
    </rPh>
    <phoneticPr fontId="6"/>
  </si>
  <si>
    <t>利用者ごとに、利用開始時に褥瘡の有無を確認するとともに、褥瘡の発生と関連のあるリスクについて、施設入所時又は利用開始時に評価し、その後少なくとも３月に１回評価する指定看護小規模多機能型居宅介護事業所において、継続的に利用者ごとの褥瘡管理を行っている</t>
    <rPh sb="119" eb="120">
      <t>オコナ</t>
    </rPh>
    <phoneticPr fontId="6"/>
  </si>
  <si>
    <t>上記の確認及び評価の結果等の情報を厚生労働省に提出し、褥瘡管理の実施に当たって、当該情報その他褥瘡管理の適切かつ有効な実施のために必要な情報を活用している</t>
    <rPh sb="0" eb="2">
      <t>ジョウキ</t>
    </rPh>
    <phoneticPr fontId="6"/>
  </si>
  <si>
    <t>褥瘡が認められ、又は評価の結果、褥瘡が発生するリスクがあるとされた入所者又は利用者ごとに、医師、看護師、介護職員、管理栄養士、介護支援専門員その他の職種の者が共同して、褥瘡管理に関する褥瘡ケア計画を作成している</t>
    <phoneticPr fontId="6"/>
  </si>
  <si>
    <t>利用者ごとの褥瘡ケア計画に従い褥瘡管理を実施するとともに、その管理の内容や入所者又は利用者の状態について定期的に記録している</t>
    <phoneticPr fontId="6"/>
  </si>
  <si>
    <t>評価に基づき、少なくとも３月に１回、利用者ごとに褥瘡ケア計画を見直している</t>
    <phoneticPr fontId="6"/>
  </si>
  <si>
    <t>褥瘡マネジメント加算（Ⅱ）</t>
    <rPh sb="8" eb="10">
      <t>カサン</t>
    </rPh>
    <phoneticPr fontId="6"/>
  </si>
  <si>
    <t>次のいずれかに適合すること</t>
  </si>
  <si>
    <t>確認の結果、褥瘡が認められた入所者又は利用者について、当該褥瘡が治癒したこと</t>
    <phoneticPr fontId="6"/>
  </si>
  <si>
    <t>評価の結果、利用開始時に褥瘡が発生するリスクがあるとされた利用者について、褥瘡の発生のないこと</t>
    <phoneticPr fontId="6"/>
  </si>
  <si>
    <t>排せつ支援加算（Ⅰ）</t>
    <rPh sb="0" eb="1">
      <t>ハイ</t>
    </rPh>
    <rPh sb="3" eb="5">
      <t>シエン</t>
    </rPh>
    <rPh sb="5" eb="7">
      <t>カサン</t>
    </rPh>
    <phoneticPr fontId="6"/>
  </si>
  <si>
    <t>要介護状態の軽減の見込みについて、利用開始時に評価、その後少なくとも３月に１回評価するとともに、厚生労働省に提出し、排せつ支援の実施に当たって、必要な情報を活用</t>
    <phoneticPr fontId="6"/>
  </si>
  <si>
    <t>排せつ支援加算（Ⅱ）</t>
    <rPh sb="0" eb="1">
      <t>ハイ</t>
    </rPh>
    <rPh sb="3" eb="5">
      <t>シエン</t>
    </rPh>
    <rPh sb="5" eb="7">
      <t>カサン</t>
    </rPh>
    <phoneticPr fontId="6"/>
  </si>
  <si>
    <t>次のいずれかに適合している</t>
    <rPh sb="0" eb="1">
      <t>ツギ</t>
    </rPh>
    <rPh sb="7" eb="9">
      <t>テキゴウ</t>
    </rPh>
    <phoneticPr fontId="6"/>
  </si>
  <si>
    <t>いずれかに該当</t>
    <rPh sb="5" eb="7">
      <t>ガイトウ</t>
    </rPh>
    <phoneticPr fontId="6"/>
  </si>
  <si>
    <t>おむつを使用しなくなった</t>
  </si>
  <si>
    <t>利用開始時に尿道カテーテルが留置されていた者であって要介護状態の軽減が見込まれるものについて、尿道カテーテルが抜去されたこと</t>
    <phoneticPr fontId="6"/>
  </si>
  <si>
    <t>排せつ支援加算（Ⅲ）</t>
    <rPh sb="0" eb="1">
      <t>ハイ</t>
    </rPh>
    <rPh sb="3" eb="5">
      <t>シエン</t>
    </rPh>
    <rPh sb="5" eb="7">
      <t>カサン</t>
    </rPh>
    <phoneticPr fontId="6"/>
  </si>
  <si>
    <t>次のいずれにも適合している</t>
    <rPh sb="0" eb="1">
      <t>ツギ</t>
    </rPh>
    <rPh sb="7" eb="9">
      <t>テキゴウ</t>
    </rPh>
    <phoneticPr fontId="6"/>
  </si>
  <si>
    <t>いずれにも該当</t>
    <phoneticPr fontId="6"/>
  </si>
  <si>
    <t xml:space="preserve">必要に応じて看護小規模多機能型居宅介護計画を見直すなど、指定看護小規模多機能型居宅介護の提供に当たって、厚生労働省に提出する情報その他指定看護小規模多機能型居宅介護を適切かつ有効に提供するために必要な情報を活用している
</t>
    <rPh sb="6" eb="15">
      <t>カンゴショウキボタキノウガタ</t>
    </rPh>
    <rPh sb="15" eb="17">
      <t>キョタク</t>
    </rPh>
    <phoneticPr fontId="6"/>
  </si>
  <si>
    <t>生産性向上推進体制加算（Ⅰ）</t>
    <phoneticPr fontId="6"/>
  </si>
  <si>
    <t>上記取組及び介護機器の活用による業務の効率化及びケアの質の確保並びに職員の負担軽減に関する実績がある</t>
    <rPh sb="0" eb="2">
      <t>ジョウキ</t>
    </rPh>
    <phoneticPr fontId="6"/>
  </si>
  <si>
    <t>介護機器を複数種類（①見守り機器をすべての居室に設置、②インカム等、③介護記録ソフトウェアやスマートフォン等の３種類全て）活用している</t>
    <rPh sb="11" eb="13">
      <t>ミマモ</t>
    </rPh>
    <rPh sb="14" eb="16">
      <t>キキ</t>
    </rPh>
    <rPh sb="21" eb="23">
      <t>キョシツ</t>
    </rPh>
    <rPh sb="24" eb="26">
      <t>セッチ</t>
    </rPh>
    <rPh sb="32" eb="33">
      <t>トウ</t>
    </rPh>
    <rPh sb="35" eb="39">
      <t>カイゴキロク</t>
    </rPh>
    <rPh sb="53" eb="54">
      <t>トウ</t>
    </rPh>
    <rPh sb="56" eb="58">
      <t>シュルイ</t>
    </rPh>
    <rPh sb="58" eb="59">
      <t>スベ</t>
    </rPh>
    <phoneticPr fontId="6"/>
  </si>
  <si>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6"/>
  </si>
  <si>
    <t>事業年度ごとに取組に関する実績を厚生労働省に報告している</t>
    <phoneticPr fontId="6"/>
  </si>
  <si>
    <t>生産性向上推進体制加算（Ⅱ）</t>
    <phoneticPr fontId="6"/>
  </si>
  <si>
    <t>介護機器（①見守り機器をすべての居室に設置、②インカム等、③介護記録ソフトウェアやスマートフォン等の３種類から１つ以上）を活用している</t>
    <rPh sb="57" eb="59">
      <t>イジョウ</t>
    </rPh>
    <phoneticPr fontId="6"/>
  </si>
  <si>
    <t>介護職員等処遇改善加算（Ⅰ）</t>
    <phoneticPr fontId="6"/>
  </si>
  <si>
    <t>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rPh sb="2" eb="4">
      <t>チンギン</t>
    </rPh>
    <rPh sb="4" eb="6">
      <t>カイゼン</t>
    </rPh>
    <rPh sb="7" eb="8">
      <t>カン</t>
    </rPh>
    <rPh sb="10" eb="12">
      <t>ケイカク</t>
    </rPh>
    <rPh sb="13" eb="15">
      <t>サクテイ</t>
    </rPh>
    <rPh sb="16" eb="18">
      <t>ケイカク</t>
    </rPh>
    <rPh sb="19" eb="20">
      <t>モト</t>
    </rPh>
    <rPh sb="22" eb="24">
      <t>ソチ</t>
    </rPh>
    <phoneticPr fontId="6"/>
  </si>
  <si>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</si>
  <si>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</si>
  <si>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７　次に掲げる基準のいずれにも適合</t>
    <phoneticPr fontId="6"/>
  </si>
  <si>
    <t>(１)介護職員の任用の際における職責又は職務内容等の要件（介護職員の賃金に関するものを含む。）を定めている</t>
    <phoneticPr fontId="6"/>
  </si>
  <si>
    <t>(２)上記(１)の要件について書面をもって作成し、全ての介護職員に周知している</t>
    <rPh sb="3" eb="5">
      <t>ジョウキ</t>
    </rPh>
    <phoneticPr fontId="6"/>
  </si>
  <si>
    <t>(３)介護職員の資質の向上の支援に関する計画を策定し、当該計画に係る研修の実施又は研修の機会を確保している</t>
    <phoneticPr fontId="6"/>
  </si>
  <si>
    <t>研修計画書</t>
    <rPh sb="0" eb="2">
      <t>ケンシュウ</t>
    </rPh>
    <rPh sb="2" eb="4">
      <t>ケイカク</t>
    </rPh>
    <rPh sb="4" eb="5">
      <t>ショ</t>
    </rPh>
    <phoneticPr fontId="6"/>
  </si>
  <si>
    <t>(４)上記(３)について、全ての介護職員に周知している</t>
    <rPh sb="3" eb="5">
      <t>ジョウキ</t>
    </rPh>
    <phoneticPr fontId="6"/>
  </si>
  <si>
    <t>(５)介護職員の経験若しくは資格等に応じて昇給する仕組み又は一定の基準に基づき定期に昇給を判定する仕組みを設けている</t>
    <phoneticPr fontId="6"/>
  </si>
  <si>
    <t>(６)上記(５)について書面をもって作成し、全ての介護職員に周知している</t>
    <rPh sb="3" eb="5">
      <t>ジョウキ</t>
    </rPh>
    <phoneticPr fontId="6"/>
  </si>
  <si>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6"/>
  </si>
  <si>
    <t>９　処遇改善の内容等について、インターネットの利用その他の適切な方法により公表している</t>
    <phoneticPr fontId="6"/>
  </si>
  <si>
    <t>１０　サービス提供体制強化加算（Ⅰ）又は（Ⅱ）のいずれかを届け出ている</t>
    <phoneticPr fontId="6"/>
  </si>
  <si>
    <t>介護職員等処遇改善加算（Ⅱ）</t>
    <phoneticPr fontId="6"/>
  </si>
  <si>
    <t>介護職員等処遇改善加算（Ⅲ）</t>
    <phoneticPr fontId="6"/>
  </si>
  <si>
    <t>１　賃金改善に関する計画の策定、計画に基づく措置
　①算定することが見込まれる額の２分の１以上を基本給又
　は決まって毎月支払われる手当に充てている</t>
    <rPh sb="2" eb="4">
      <t>チンギン</t>
    </rPh>
    <rPh sb="4" eb="6">
      <t>カイゼン</t>
    </rPh>
    <rPh sb="7" eb="8">
      <t>カン</t>
    </rPh>
    <rPh sb="10" eb="12">
      <t>ケイカク</t>
    </rPh>
    <rPh sb="13" eb="15">
      <t>サクテイ</t>
    </rPh>
    <rPh sb="16" eb="18">
      <t>ケイカク</t>
    </rPh>
    <rPh sb="19" eb="20">
      <t>モト</t>
    </rPh>
    <rPh sb="22" eb="24">
      <t>ソチ</t>
    </rPh>
    <phoneticPr fontId="6"/>
  </si>
  <si>
    <t>介護職員等処遇改善加算（Ⅳ）</t>
    <phoneticPr fontId="6"/>
  </si>
  <si>
    <t>介護職員等処遇改善加算（Ⅴ）（１）</t>
    <phoneticPr fontId="6"/>
  </si>
  <si>
    <t>令和６年５月３１日において、対象となる旧介護職員等処遇改善加算の算定の届出を行っており、算定の基準のいずれにも適合している</t>
    <rPh sb="14" eb="16">
      <t>タイショウ</t>
    </rPh>
    <rPh sb="19" eb="20">
      <t>キュウ</t>
    </rPh>
    <rPh sb="20" eb="25">
      <t>カイゴショクイントウ</t>
    </rPh>
    <rPh sb="25" eb="31">
      <t>ショグウカイゼンカサン</t>
    </rPh>
    <rPh sb="32" eb="34">
      <t>サンテイ</t>
    </rPh>
    <rPh sb="35" eb="37">
      <t>トドケデ</t>
    </rPh>
    <rPh sb="38" eb="39">
      <t>オコナ</t>
    </rPh>
    <rPh sb="44" eb="46">
      <t>サンテイ</t>
    </rPh>
    <phoneticPr fontId="6"/>
  </si>
  <si>
    <t>介護職員処遇改善計画書
実績報告書、研修計画書</t>
    <phoneticPr fontId="6"/>
  </si>
  <si>
    <t>介護職員等処遇改善加算（Ⅴ）（２）</t>
    <phoneticPr fontId="6"/>
  </si>
  <si>
    <t>介護職員処遇改善計画書
実績報告書、研修計画書</t>
  </si>
  <si>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</si>
  <si>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</si>
  <si>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</si>
  <si>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</si>
  <si>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</si>
  <si>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</si>
  <si>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</si>
  <si>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介護職員等処遇改善加算（Ⅴ）（１０）</t>
  </si>
  <si>
    <t>介護職員等処遇改善加算（Ⅴ）（１１）</t>
  </si>
  <si>
    <t>介護職員等処遇改善加算（Ⅴ）（１２）</t>
  </si>
  <si>
    <t>介護職員等処遇改善加算（Ⅴ）（１３）</t>
  </si>
  <si>
    <t>介護職員等処遇改善加算（Ⅴ）（１４）</t>
  </si>
  <si>
    <t>運営指導事前提出資料</t>
    <rPh sb="8" eb="10">
      <t>シリョウ</t>
    </rPh>
    <phoneticPr fontId="6"/>
  </si>
  <si>
    <t>⑥各種防災訓練の実施状況（令和６年度）</t>
    <rPh sb="1" eb="3">
      <t>カクシュ</t>
    </rPh>
    <rPh sb="3" eb="5">
      <t>ボウサイ</t>
    </rPh>
    <rPh sb="5" eb="7">
      <t>クンレン</t>
    </rPh>
    <rPh sb="8" eb="10">
      <t>ジッシ</t>
    </rPh>
    <rPh sb="10" eb="12">
      <t>ジョウキョウ</t>
    </rPh>
    <rPh sb="13" eb="15">
      <t>レイワ</t>
    </rPh>
    <rPh sb="16" eb="18">
      <t>ネンド</t>
    </rPh>
    <rPh sb="17" eb="18">
      <t>ガンネン</t>
    </rPh>
    <phoneticPr fontId="1"/>
  </si>
  <si>
    <t>令和５年度</t>
    <rPh sb="0" eb="2">
      <t>レイワ</t>
    </rPh>
    <rPh sb="3" eb="4">
      <t>ネン</t>
    </rPh>
    <rPh sb="4" eb="5">
      <t>ド</t>
    </rPh>
    <phoneticPr fontId="1"/>
  </si>
  <si>
    <t>※令和7年3月31日までは適用しない</t>
    <rPh sb="1" eb="3">
      <t>レイワ</t>
    </rPh>
    <rPh sb="4" eb="5">
      <t>ネン</t>
    </rPh>
    <rPh sb="6" eb="7">
      <t>ガツ</t>
    </rPh>
    <rPh sb="9" eb="10">
      <t>ニチ</t>
    </rPh>
    <rPh sb="13" eb="15">
      <t>テキヨウ</t>
    </rPh>
    <phoneticPr fontId="6"/>
  </si>
  <si>
    <t>虐待の発生又はその再発を防止するための以下の措置を講じていない
①虐待の防止のための対策を検討する委員会の定期的な開催
②虐待防止のための指針の整備
③虐待の防止のための研修を年１回以上実施
④上記３つの措置を適切に実施するための担当者の配置</t>
    <rPh sb="0" eb="2">
      <t>ギャクタイ</t>
    </rPh>
    <rPh sb="3" eb="6">
      <t>ハッセイマタ</t>
    </rPh>
    <rPh sb="9" eb="11">
      <t>サイハツ</t>
    </rPh>
    <rPh sb="12" eb="14">
      <t>ボウシ</t>
    </rPh>
    <rPh sb="19" eb="21">
      <t>イカ</t>
    </rPh>
    <rPh sb="22" eb="24">
      <t>ソチ</t>
    </rPh>
    <rPh sb="25" eb="26">
      <t>コウ</t>
    </rPh>
    <rPh sb="33" eb="35">
      <t>ギャクタイ</t>
    </rPh>
    <rPh sb="36" eb="38">
      <t>ボウシ</t>
    </rPh>
    <rPh sb="42" eb="44">
      <t>タイサク</t>
    </rPh>
    <rPh sb="45" eb="47">
      <t>ケントウ</t>
    </rPh>
    <rPh sb="49" eb="52">
      <t>イインカイ</t>
    </rPh>
    <rPh sb="53" eb="56">
      <t>テイキテキ</t>
    </rPh>
    <rPh sb="57" eb="59">
      <t>カイサイ</t>
    </rPh>
    <rPh sb="61" eb="65">
      <t>ギャクタイボウシ</t>
    </rPh>
    <rPh sb="69" eb="71">
      <t>シシン</t>
    </rPh>
    <rPh sb="72" eb="74">
      <t>セイビ</t>
    </rPh>
    <rPh sb="76" eb="78">
      <t>ギャクタイ</t>
    </rPh>
    <rPh sb="79" eb="81">
      <t>ボウシ</t>
    </rPh>
    <rPh sb="85" eb="87">
      <t>ケンシュウ</t>
    </rPh>
    <rPh sb="88" eb="89">
      <t>ネン</t>
    </rPh>
    <rPh sb="90" eb="91">
      <t>カイ</t>
    </rPh>
    <rPh sb="91" eb="93">
      <t>イジョウ</t>
    </rPh>
    <rPh sb="93" eb="95">
      <t>ジッシ</t>
    </rPh>
    <rPh sb="97" eb="99">
      <t>ジョウキ</t>
    </rPh>
    <rPh sb="102" eb="104">
      <t>ソチ</t>
    </rPh>
    <rPh sb="105" eb="107">
      <t>テキセツ</t>
    </rPh>
    <rPh sb="108" eb="110">
      <t>ジッシ</t>
    </rPh>
    <rPh sb="115" eb="118">
      <t>タントウシャ</t>
    </rPh>
    <rPh sb="119" eb="121">
      <t>ハイチ</t>
    </rPh>
    <phoneticPr fontId="6"/>
  </si>
  <si>
    <t>※令和7年3月31日までの間、感染症予防及びまん延の防止のための指針及び非常災害に関する具体的計画を策定している場合は減算しない</t>
    <rPh sb="1" eb="3">
      <t>レイワ</t>
    </rPh>
    <rPh sb="4" eb="5">
      <t>ネン</t>
    </rPh>
    <rPh sb="6" eb="7">
      <t>ガツ</t>
    </rPh>
    <rPh sb="9" eb="10">
      <t>ニチ</t>
    </rPh>
    <rPh sb="13" eb="14">
      <t>アイダ</t>
    </rPh>
    <rPh sb="15" eb="18">
      <t>カンセンショウ</t>
    </rPh>
    <rPh sb="18" eb="20">
      <t>ヨボウ</t>
    </rPh>
    <rPh sb="20" eb="21">
      <t>オヨ</t>
    </rPh>
    <rPh sb="26" eb="28">
      <t>ボウシ</t>
    </rPh>
    <rPh sb="32" eb="34">
      <t>シシン</t>
    </rPh>
    <rPh sb="34" eb="35">
      <t>オヨ</t>
    </rPh>
    <rPh sb="36" eb="38">
      <t>ヒジョウ</t>
    </rPh>
    <rPh sb="38" eb="40">
      <t>サイガイ</t>
    </rPh>
    <rPh sb="41" eb="42">
      <t>カン</t>
    </rPh>
    <rPh sb="44" eb="46">
      <t>グタイ</t>
    </rPh>
    <rPh sb="46" eb="47">
      <t>テキ</t>
    </rPh>
    <rPh sb="47" eb="49">
      <t>ケイカク</t>
    </rPh>
    <rPh sb="50" eb="52">
      <t>サクテイ</t>
    </rPh>
    <rPh sb="56" eb="58">
      <t>バアイ</t>
    </rPh>
    <rPh sb="59" eb="61">
      <t>ゲンサン</t>
    </rPh>
    <phoneticPr fontId="6"/>
  </si>
  <si>
    <t>算定月における提供回数について、週平均１回に満たない場合又は登録者１人あたりの平均提供回数、週４回に満たない場合</t>
    <rPh sb="0" eb="3">
      <t>サンテイツキ</t>
    </rPh>
    <rPh sb="7" eb="11">
      <t>テイキョウカイスウ</t>
    </rPh>
    <rPh sb="16" eb="17">
      <t>シュウ</t>
    </rPh>
    <rPh sb="17" eb="19">
      <t>ヘイキン</t>
    </rPh>
    <rPh sb="20" eb="21">
      <t>カイ</t>
    </rPh>
    <rPh sb="22" eb="23">
      <t>ミ</t>
    </rPh>
    <rPh sb="26" eb="28">
      <t>バアイ</t>
    </rPh>
    <rPh sb="28" eb="29">
      <t>マタ</t>
    </rPh>
    <rPh sb="30" eb="33">
      <t>トウロクシャ</t>
    </rPh>
    <rPh sb="34" eb="35">
      <t>ニン</t>
    </rPh>
    <rPh sb="39" eb="41">
      <t>ヘイキン</t>
    </rPh>
    <rPh sb="41" eb="43">
      <t>テイキョウ</t>
    </rPh>
    <rPh sb="43" eb="45">
      <t>カイスウ</t>
    </rPh>
    <rPh sb="46" eb="47">
      <t>シュウ</t>
    </rPh>
    <rPh sb="48" eb="49">
      <t>カイ</t>
    </rPh>
    <rPh sb="50" eb="51">
      <t>ミ</t>
    </rPh>
    <rPh sb="54" eb="56">
      <t>バアイ</t>
    </rPh>
    <phoneticPr fontId="6"/>
  </si>
  <si>
    <t>認知症介護実践リーダー研修及び認知症看護に係る適切な研修を修了している者を、事業所における日常生活自立度がⅢ、Ⅳ又はＭに該当する者の数が20人未満である場合にあっては１以上、対象者の数が20人以上である場合にあっては１に対象者の数が19を超えて10又はその端数を増すごとに１を加えて得た数以上配置し、チームとして専門的な認知症ケアを実施している</t>
    <rPh sb="0" eb="3">
      <t>ニンチショウ</t>
    </rPh>
    <rPh sb="3" eb="7">
      <t>カイゴジッセン</t>
    </rPh>
    <rPh sb="13" eb="14">
      <t>オヨ</t>
    </rPh>
    <rPh sb="15" eb="20">
      <t>ニンチショウカンゴ</t>
    </rPh>
    <rPh sb="21" eb="22">
      <t>カカ</t>
    </rPh>
    <rPh sb="23" eb="25">
      <t>テキセツ</t>
    </rPh>
    <rPh sb="26" eb="28">
      <t>ケンシュウ</t>
    </rPh>
    <rPh sb="45" eb="49">
      <t>ニチジョウセイカツ</t>
    </rPh>
    <rPh sb="49" eb="52">
      <t>ジリツド</t>
    </rPh>
    <rPh sb="56" eb="57">
      <t>マタ</t>
    </rPh>
    <rPh sb="60" eb="62">
      <t>ガイトウ</t>
    </rPh>
    <rPh sb="64" eb="65">
      <t>モノ</t>
    </rPh>
    <phoneticPr fontId="6"/>
  </si>
  <si>
    <t>事業所における日常生活自立度がⅢ、Ⅳ又はＭに該当する者に対して指定看護小規模多機能型居宅介護を行っている</t>
    <rPh sb="28" eb="29">
      <t>タイ</t>
    </rPh>
    <rPh sb="33" eb="35">
      <t>カンゴ</t>
    </rPh>
    <rPh sb="47" eb="48">
      <t>オコナ</t>
    </rPh>
    <phoneticPr fontId="6"/>
  </si>
  <si>
    <t>要介護状態区分が要介護２である者であって、日常生活自立度がⅡの者に対して指定小規模多機能型居宅介護を行っている</t>
    <rPh sb="21" eb="28">
      <t>ニチジョウセイカツジリツド</t>
    </rPh>
    <phoneticPr fontId="6"/>
  </si>
  <si>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7" eb="18">
      <t>アイダ</t>
    </rPh>
    <phoneticPr fontId="6"/>
  </si>
  <si>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6"/>
  </si>
  <si>
    <t>介護保険の口腔機能向上サービスとして「摂食・嚥下機能に関する訓練の指導若しくは実施」を行っている</t>
    <rPh sb="0" eb="2">
      <t>カイゴ</t>
    </rPh>
    <rPh sb="2" eb="4">
      <t>ホケン</t>
    </rPh>
    <rPh sb="5" eb="7">
      <t>コウクウ</t>
    </rPh>
    <rPh sb="7" eb="9">
      <t>キノウ</t>
    </rPh>
    <rPh sb="9" eb="11">
      <t>コウジョウ</t>
    </rPh>
    <rPh sb="19" eb="21">
      <t>セッショク</t>
    </rPh>
    <rPh sb="22" eb="24">
      <t>エンゲ</t>
    </rPh>
    <rPh sb="24" eb="26">
      <t>キノウ</t>
    </rPh>
    <rPh sb="27" eb="28">
      <t>カン</t>
    </rPh>
    <rPh sb="30" eb="32">
      <t>クンレン</t>
    </rPh>
    <rPh sb="33" eb="35">
      <t>シドウ</t>
    </rPh>
    <rPh sb="35" eb="36">
      <t>モ</t>
    </rPh>
    <rPh sb="39" eb="41">
      <t>ジッシ</t>
    </rPh>
    <rPh sb="43" eb="44">
      <t>オコナ</t>
    </rPh>
    <phoneticPr fontId="6"/>
  </si>
  <si>
    <t>利用者又はその家族等から電話等により看護に関する意見を求められた場合に常時対応できる体制、かつ、緊急時における訪問及び緊急時における宿泊を必要に応じて行う体制</t>
    <rPh sb="48" eb="51">
      <t>キンキュウジ</t>
    </rPh>
    <rPh sb="55" eb="57">
      <t>ホウモン</t>
    </rPh>
    <rPh sb="57" eb="58">
      <t>オヨ</t>
    </rPh>
    <rPh sb="59" eb="62">
      <t>キンキュウジ</t>
    </rPh>
    <rPh sb="66" eb="68">
      <t>シュクハク</t>
    </rPh>
    <rPh sb="69" eb="71">
      <t>ヒツヨウ</t>
    </rPh>
    <rPh sb="72" eb="73">
      <t>オウ</t>
    </rPh>
    <rPh sb="75" eb="76">
      <t>オコナ</t>
    </rPh>
    <rPh sb="77" eb="79">
      <t>タイセイ</t>
    </rPh>
    <phoneticPr fontId="6"/>
  </si>
  <si>
    <t>利用者の安全並びに介護サービスの質の確保及び職員の負担軽減に資する方策を検討するための委員会において、次に掲げる事項について必要な検討を行い、及び当該事項の実施を定期的に確認している
①介護機器を活用する場合における利用者の安全及びケアの
　質の確保
②職員の負担の軽減及び勤務状況への配慮
③介護機器の定期的な点検
④業務の効率化及び質の向上並びに職員の負担軽減を図るた
　めの職員研修</t>
    <rPh sb="93" eb="95">
      <t>カイゴ</t>
    </rPh>
    <phoneticPr fontId="6"/>
  </si>
  <si>
    <t>認知症介護指導者養成研修及び認知症看護に係る適切な研修を修了している者を１名以上配置し、事業所全体の認知症ケアの指導等を実施している</t>
    <rPh sb="0" eb="3">
      <t>ニンチショウ</t>
    </rPh>
    <rPh sb="3" eb="5">
      <t>カイゴ</t>
    </rPh>
    <rPh sb="5" eb="8">
      <t>シドウシャ</t>
    </rPh>
    <rPh sb="8" eb="12">
      <t>ヨウセイケンシュウ</t>
    </rPh>
    <phoneticPr fontId="6"/>
  </si>
  <si>
    <t>口腔機能向上加算の算定に係る口腔機能向上サービスを受けている間である又は当該口腔機能向上サービスが終了した日の属する月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</si>
</sst>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 &quot;#,##0.0"/>
    <numFmt numFmtId="178" formatCode="0;&quot;△ &quot;0"/>
  </numFmts>
  <fonts count="34">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b/>
      <sz val="15"/>
      <color indexed="8"/>
      <name val="ＭＳ ゴシック"/>
      <family val="3"/>
      <charset val="128"/>
    </font>
    <font>
      <sz val="10.5"/>
      <color indexed="8"/>
      <name val="?l?r ??fc"/>
      <family val="2"/>
    </font>
    <font>
      <b/>
      <sz val="10.5"/>
      <color indexed="8"/>
      <name val="ＭＳ ゴシック"/>
      <family val="3"/>
      <charset val="128"/>
    </font>
    <font>
      <sz val="11"/>
      <name val="ＭＳ ゴシック"/>
      <family val="3"/>
      <charset val="128"/>
    </font>
    <font>
      <b/>
      <sz val="11"/>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9"/>
      <name val="ＭＳ ゴシック"/>
      <family val="3"/>
      <charset val="128"/>
    </font>
    <font>
      <b/>
      <sz val="20"/>
      <name val="ＭＳ ゴシック"/>
      <family val="3"/>
      <charset val="128"/>
    </font>
    <font>
      <sz val="12"/>
      <name val="ＭＳ ゴシック"/>
      <family val="3"/>
      <charset val="128"/>
    </font>
    <font>
      <sz val="10.5"/>
      <color indexed="8"/>
      <name val="ＭＳ ゴシック"/>
      <family val="3"/>
      <charset val="128"/>
    </font>
    <font>
      <u/>
      <sz val="11"/>
      <name val="ＭＳ Ｐゴシック"/>
      <family val="3"/>
      <charset val="128"/>
    </font>
    <font>
      <b/>
      <sz val="10"/>
      <color indexed="10"/>
      <name val="ＭＳ Ｐゴシック"/>
      <family val="3"/>
      <charset val="128"/>
    </font>
    <font>
      <sz val="10"/>
      <color indexed="10"/>
      <name val="ＭＳ Ｐゴシック"/>
      <family val="3"/>
      <charset val="128"/>
    </font>
    <font>
      <strike/>
      <sz val="11"/>
      <name val="ＭＳ ゴシック"/>
      <family val="3"/>
      <charset val="128"/>
    </font>
    <font>
      <b/>
      <sz val="10.5"/>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dotted">
        <color indexed="64"/>
      </right>
      <top/>
      <bottom style="thin">
        <color indexed="64"/>
      </bottom>
      <diagonal/>
    </border>
    <border>
      <left style="dotted">
        <color indexed="64"/>
      </left>
      <right/>
      <top/>
      <bottom style="thin">
        <color indexed="64"/>
      </bottom>
      <diagonal/>
    </border>
  </borders>
  <cellStyleXfs count="14">
    <xf numFmtId="0" fontId="0" fillId="0" borderId="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551">
    <xf numFmtId="0" fontId="0" fillId="0" borderId="0" xfId="0"/>
    <xf numFmtId="0" fontId="2" fillId="0" borderId="0" xfId="0"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Border="1" applyAlignment="1">
      <alignment vertical="center"/>
    </xf>
    <xf numFmtId="0" fontId="0" fillId="0" borderId="0" xfId="0" applyFill="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0" fillId="0" borderId="0" xfId="0" applyFill="1" applyBorder="1" applyAlignment="1">
      <alignment horizontal="center" vertic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center" vertical="center"/>
      <protection locked="0"/>
    </xf>
    <xf numFmtId="49" fontId="8"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1" fillId="0" borderId="0" xfId="0" applyFont="1" applyAlignment="1">
      <alignment horizontal="justify"/>
    </xf>
    <xf numFmtId="0" fontId="13" fillId="0" borderId="0" xfId="0" applyFont="1"/>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15" xfId="0" applyNumberFormat="1" applyFont="1" applyBorder="1" applyAlignment="1">
      <alignment horizontal="left"/>
    </xf>
    <xf numFmtId="49" fontId="16" fillId="0" borderId="15" xfId="0" applyNumberFormat="1" applyFont="1" applyBorder="1" applyAlignment="1">
      <alignment vertical="center" wrapText="1"/>
    </xf>
    <xf numFmtId="49" fontId="16" fillId="0" borderId="15" xfId="0" applyNumberFormat="1" applyFont="1" applyBorder="1" applyAlignment="1"/>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3" xfId="0" applyNumberFormat="1" applyFont="1" applyBorder="1" applyAlignment="1">
      <alignment horizontal="center" vertical="center" wrapText="1"/>
    </xf>
    <xf numFmtId="49" fontId="20" fillId="0" borderId="16" xfId="0" applyNumberFormat="1" applyFont="1" applyBorder="1" applyAlignment="1">
      <alignment horizontal="center" vertical="center" wrapText="1"/>
    </xf>
    <xf numFmtId="49" fontId="21" fillId="0" borderId="17" xfId="0" applyNumberFormat="1" applyFont="1" applyBorder="1" applyAlignment="1">
      <alignment horizontal="left" vertical="center"/>
    </xf>
    <xf numFmtId="49" fontId="21" fillId="0" borderId="18" xfId="0" applyNumberFormat="1" applyFont="1" applyBorder="1" applyAlignment="1">
      <alignment horizontal="left" vertical="center"/>
    </xf>
    <xf numFmtId="49" fontId="2" fillId="0" borderId="19" xfId="0" applyNumberFormat="1" applyFont="1" applyBorder="1" applyAlignment="1">
      <alignment vertical="center"/>
    </xf>
    <xf numFmtId="49" fontId="2" fillId="0" borderId="20" xfId="0" applyNumberFormat="1" applyFont="1" applyBorder="1" applyAlignment="1">
      <alignment horizontal="right" vertical="center"/>
    </xf>
    <xf numFmtId="49" fontId="2" fillId="0" borderId="0" xfId="0" applyNumberFormat="1" applyFont="1" applyAlignment="1">
      <alignment vertical="center"/>
    </xf>
    <xf numFmtId="49" fontId="16" fillId="0" borderId="21"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23" xfId="0" applyNumberFormat="1" applyFont="1" applyBorder="1" applyAlignment="1">
      <alignment vertical="center" wrapText="1"/>
    </xf>
    <xf numFmtId="49" fontId="16" fillId="0" borderId="24" xfId="0" applyNumberFormat="1" applyFont="1" applyBorder="1" applyAlignment="1">
      <alignment vertical="center" wrapText="1"/>
    </xf>
    <xf numFmtId="49" fontId="16" fillId="0" borderId="25"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26" xfId="0" applyNumberFormat="1" applyFont="1" applyBorder="1" applyAlignment="1">
      <alignment vertical="center" wrapText="1"/>
    </xf>
    <xf numFmtId="49" fontId="16" fillId="0" borderId="27" xfId="0" applyNumberFormat="1" applyFont="1" applyBorder="1" applyAlignment="1">
      <alignment vertical="center" wrapText="1"/>
    </xf>
    <xf numFmtId="49" fontId="21" fillId="0" borderId="5" xfId="0" applyNumberFormat="1" applyFont="1" applyBorder="1" applyAlignment="1">
      <alignment horizontal="left" vertical="center"/>
    </xf>
    <xf numFmtId="49" fontId="21" fillId="0" borderId="0" xfId="0" applyNumberFormat="1" applyFont="1" applyBorder="1" applyAlignment="1">
      <alignment horizontal="left" vertical="center"/>
    </xf>
    <xf numFmtId="49" fontId="16" fillId="0" borderId="0" xfId="0" applyNumberFormat="1" applyFont="1" applyBorder="1" applyAlignment="1">
      <alignment vertical="center" wrapText="1"/>
    </xf>
    <xf numFmtId="49" fontId="16" fillId="0" borderId="7" xfId="0" applyNumberFormat="1" applyFont="1" applyBorder="1" applyAlignment="1">
      <alignment vertical="center" wrapText="1"/>
    </xf>
    <xf numFmtId="49" fontId="8" fillId="0" borderId="28" xfId="0" applyNumberFormat="1" applyFont="1" applyBorder="1" applyAlignment="1">
      <alignment horizontal="left" vertical="center"/>
    </xf>
    <xf numFmtId="49" fontId="8" fillId="0" borderId="29" xfId="0" applyNumberFormat="1" applyFont="1" applyBorder="1" applyAlignment="1">
      <alignment horizontal="left" vertical="center"/>
    </xf>
    <xf numFmtId="49" fontId="2" fillId="0" borderId="30" xfId="0" applyNumberFormat="1" applyFont="1" applyBorder="1" applyAlignment="1">
      <alignment horizontal="right" vertical="center" wrapText="1"/>
    </xf>
    <xf numFmtId="49" fontId="16" fillId="0" borderId="31" xfId="0" applyNumberFormat="1" applyFont="1" applyBorder="1" applyAlignment="1">
      <alignment horizontal="center" vertical="center"/>
    </xf>
    <xf numFmtId="49" fontId="16" fillId="0" borderId="32" xfId="0" applyNumberFormat="1" applyFont="1" applyBorder="1" applyAlignment="1">
      <alignment horizontal="center" vertical="center"/>
    </xf>
    <xf numFmtId="49" fontId="16" fillId="0" borderId="32" xfId="0" applyNumberFormat="1" applyFont="1" applyBorder="1" applyAlignment="1">
      <alignment horizontal="center" vertical="center" wrapText="1"/>
    </xf>
    <xf numFmtId="49" fontId="20" fillId="0" borderId="33" xfId="0" applyNumberFormat="1" applyFont="1" applyBorder="1" applyAlignment="1">
      <alignment horizontal="center" vertical="center" wrapText="1"/>
    </xf>
    <xf numFmtId="49" fontId="16" fillId="0" borderId="34" xfId="0" applyNumberFormat="1" applyFont="1" applyBorder="1" applyAlignment="1">
      <alignment horizontal="center" vertical="center"/>
    </xf>
    <xf numFmtId="49" fontId="16" fillId="0" borderId="35" xfId="0" applyNumberFormat="1" applyFont="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16" fillId="0" borderId="23" xfId="0" applyFont="1" applyBorder="1" applyAlignment="1">
      <alignment vertical="center" wrapText="1"/>
    </xf>
    <xf numFmtId="0" fontId="19" fillId="0" borderId="24" xfId="0" applyFont="1" applyBorder="1" applyAlignment="1">
      <alignment vertical="center" wrapText="1"/>
    </xf>
    <xf numFmtId="0" fontId="19" fillId="0" borderId="0" xfId="0" applyFont="1" applyAlignment="1">
      <alignment vertical="center" wrapText="1"/>
    </xf>
    <xf numFmtId="49" fontId="16" fillId="0" borderId="38" xfId="0" applyNumberFormat="1" applyFont="1" applyBorder="1" applyAlignment="1">
      <alignment horizontal="center"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vertical="center" wrapText="1"/>
    </xf>
    <xf numFmtId="49" fontId="16" fillId="0" borderId="41" xfId="0" applyNumberFormat="1" applyFont="1" applyBorder="1" applyAlignment="1">
      <alignment vertical="center" wrapText="1"/>
    </xf>
    <xf numFmtId="49" fontId="8" fillId="0" borderId="34" xfId="0" applyNumberFormat="1" applyFont="1" applyBorder="1" applyAlignment="1">
      <alignment horizontal="left" vertical="center"/>
    </xf>
    <xf numFmtId="49" fontId="8" fillId="0" borderId="35" xfId="0" applyNumberFormat="1" applyFont="1" applyBorder="1" applyAlignment="1">
      <alignment horizontal="left" vertical="center"/>
    </xf>
    <xf numFmtId="49" fontId="2" fillId="0" borderId="36" xfId="0" applyNumberFormat="1" applyFont="1" applyBorder="1" applyAlignment="1">
      <alignment vertical="center"/>
    </xf>
    <xf numFmtId="49" fontId="2" fillId="0" borderId="42" xfId="0" applyNumberFormat="1" applyFont="1" applyBorder="1" applyAlignment="1">
      <alignment horizontal="righ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vertical="center" wrapText="1"/>
    </xf>
    <xf numFmtId="49" fontId="16" fillId="0" borderId="46" xfId="0" applyNumberFormat="1" applyFont="1" applyBorder="1" applyAlignment="1">
      <alignment vertical="center" wrapText="1"/>
    </xf>
    <xf numFmtId="49" fontId="2" fillId="0" borderId="30" xfId="0" applyNumberFormat="1" applyFont="1" applyBorder="1" applyAlignment="1">
      <alignment vertical="center"/>
    </xf>
    <xf numFmtId="49" fontId="16" fillId="0" borderId="47" xfId="0" applyNumberFormat="1" applyFont="1" applyBorder="1" applyAlignment="1">
      <alignment horizontal="center" vertical="center"/>
    </xf>
    <xf numFmtId="49" fontId="2" fillId="0" borderId="30" xfId="0" applyNumberFormat="1" applyFont="1" applyBorder="1" applyAlignment="1">
      <alignment vertical="center" wrapText="1"/>
    </xf>
    <xf numFmtId="49" fontId="8" fillId="0" borderId="48" xfId="0" applyNumberFormat="1" applyFont="1" applyBorder="1" applyAlignment="1">
      <alignment horizontal="left" vertical="center"/>
    </xf>
    <xf numFmtId="49" fontId="16" fillId="0" borderId="49" xfId="0" applyNumberFormat="1" applyFont="1" applyBorder="1" applyAlignment="1">
      <alignment vertical="center" wrapText="1"/>
    </xf>
    <xf numFmtId="0" fontId="16" fillId="0" borderId="21" xfId="0" applyFont="1" applyBorder="1" applyAlignment="1">
      <alignment horizontal="center" vertical="center" wrapText="1"/>
    </xf>
    <xf numFmtId="0" fontId="16" fillId="0" borderId="24" xfId="0" applyFont="1" applyBorder="1" applyAlignment="1">
      <alignment vertical="center" wrapText="1"/>
    </xf>
    <xf numFmtId="0" fontId="16" fillId="0" borderId="0" xfId="0" applyFont="1" applyAlignment="1">
      <alignment vertical="center" wrapText="1"/>
    </xf>
    <xf numFmtId="49" fontId="16" fillId="0" borderId="23" xfId="0" applyNumberFormat="1" applyFont="1" applyBorder="1" applyAlignment="1">
      <alignment vertical="center"/>
    </xf>
    <xf numFmtId="49" fontId="16" fillId="0" borderId="24" xfId="0" applyNumberFormat="1" applyFont="1" applyBorder="1" applyAlignment="1">
      <alignment vertical="center"/>
    </xf>
    <xf numFmtId="0" fontId="16" fillId="0" borderId="22"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49" fontId="16" fillId="0" borderId="36" xfId="0" applyNumberFormat="1" applyFont="1" applyBorder="1" applyAlignment="1">
      <alignment vertical="center" wrapText="1"/>
    </xf>
    <xf numFmtId="49" fontId="16" fillId="0" borderId="50" xfId="0" applyNumberFormat="1" applyFont="1" applyBorder="1" applyAlignment="1">
      <alignment horizontal="center" vertical="center" wrapText="1"/>
    </xf>
    <xf numFmtId="49" fontId="16" fillId="0" borderId="37" xfId="0" applyNumberFormat="1" applyFont="1" applyBorder="1" applyAlignment="1">
      <alignment vertical="center" wrapText="1"/>
    </xf>
    <xf numFmtId="49" fontId="16" fillId="0" borderId="51" xfId="0" applyNumberFormat="1" applyFont="1" applyBorder="1" applyAlignment="1">
      <alignment horizontal="center" vertical="center"/>
    </xf>
    <xf numFmtId="49" fontId="21" fillId="0" borderId="52" xfId="0" applyNumberFormat="1" applyFont="1" applyBorder="1" applyAlignment="1">
      <alignment horizontal="left" vertical="center"/>
    </xf>
    <xf numFmtId="49" fontId="21" fillId="0" borderId="53" xfId="0" applyNumberFormat="1" applyFont="1" applyBorder="1" applyAlignment="1">
      <alignment horizontal="left" vertical="center"/>
    </xf>
    <xf numFmtId="49" fontId="2" fillId="0" borderId="53" xfId="0" applyNumberFormat="1" applyFont="1" applyBorder="1" applyAlignment="1">
      <alignment vertical="center" wrapText="1"/>
    </xf>
    <xf numFmtId="49" fontId="16" fillId="0" borderId="54"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20" fillId="0" borderId="15" xfId="0" applyNumberFormat="1" applyFont="1" applyBorder="1" applyAlignment="1">
      <alignment horizontal="left" vertical="center" wrapText="1"/>
    </xf>
    <xf numFmtId="49" fontId="20" fillId="0" borderId="55" xfId="0" applyNumberFormat="1" applyFont="1" applyBorder="1" applyAlignment="1">
      <alignment horizontal="right" vertical="center" wrapText="1"/>
    </xf>
    <xf numFmtId="49" fontId="16" fillId="0" borderId="23" xfId="0" applyNumberFormat="1" applyFont="1" applyBorder="1" applyAlignment="1">
      <alignment horizontal="left" vertical="center" wrapText="1"/>
    </xf>
    <xf numFmtId="49" fontId="20" fillId="0" borderId="24" xfId="0" applyNumberFormat="1" applyFont="1" applyBorder="1" applyAlignment="1">
      <alignment horizontal="right" vertical="center" wrapText="1"/>
    </xf>
    <xf numFmtId="49" fontId="16" fillId="0" borderId="23"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20" fillId="0" borderId="0" xfId="0" applyNumberFormat="1" applyFont="1" applyBorder="1" applyAlignment="1">
      <alignment horizontal="left" vertical="center" wrapText="1"/>
    </xf>
    <xf numFmtId="49" fontId="20" fillId="0" borderId="7" xfId="0" applyNumberFormat="1" applyFont="1" applyBorder="1" applyAlignment="1">
      <alignment horizontal="right" vertical="center" wrapText="1"/>
    </xf>
    <xf numFmtId="49" fontId="18" fillId="0" borderId="53" xfId="0" applyNumberFormat="1" applyFont="1" applyBorder="1" applyAlignment="1">
      <alignment vertical="center" wrapText="1"/>
    </xf>
    <xf numFmtId="49" fontId="20" fillId="0" borderId="15" xfId="0" applyNumberFormat="1" applyFont="1" applyBorder="1" applyAlignment="1">
      <alignment horizontal="left" vertical="center"/>
    </xf>
    <xf numFmtId="49" fontId="20" fillId="0" borderId="55" xfId="0" applyNumberFormat="1" applyFont="1" applyBorder="1" applyAlignment="1">
      <alignment horizontal="right" vertical="center"/>
    </xf>
    <xf numFmtId="49" fontId="16" fillId="0" borderId="56" xfId="0" applyNumberFormat="1" applyFont="1" applyBorder="1" applyAlignment="1">
      <alignment vertical="center" wrapText="1"/>
    </xf>
    <xf numFmtId="49" fontId="16" fillId="0" borderId="57" xfId="0" applyNumberFormat="1" applyFont="1" applyBorder="1" applyAlignment="1">
      <alignment vertical="center" wrapText="1"/>
    </xf>
    <xf numFmtId="49" fontId="21" fillId="0" borderId="58" xfId="0" applyNumberFormat="1" applyFont="1" applyBorder="1" applyAlignment="1">
      <alignment horizontal="left" vertical="center"/>
    </xf>
    <xf numFmtId="49" fontId="21" fillId="0" borderId="59" xfId="0" applyNumberFormat="1" applyFont="1" applyBorder="1" applyAlignment="1">
      <alignment horizontal="left" vertical="center"/>
    </xf>
    <xf numFmtId="49" fontId="2" fillId="0" borderId="59" xfId="0" applyNumberFormat="1" applyFont="1" applyBorder="1" applyAlignment="1">
      <alignment vertical="center" wrapText="1"/>
    </xf>
    <xf numFmtId="49" fontId="8" fillId="0" borderId="0" xfId="0" applyNumberFormat="1" applyFont="1" applyAlignment="1">
      <alignment vertical="center"/>
    </xf>
    <xf numFmtId="49" fontId="8" fillId="0" borderId="0" xfId="0" applyNumberFormat="1" applyFont="1" applyAlignment="1">
      <alignment horizontal="left" vertical="center"/>
    </xf>
    <xf numFmtId="0" fontId="16" fillId="0" borderId="0" xfId="0" applyFont="1" applyAlignment="1">
      <alignment horizontal="left" vertical="center"/>
    </xf>
    <xf numFmtId="0" fontId="13" fillId="0" borderId="0" xfId="2" applyFont="1">
      <alignment vertical="center"/>
    </xf>
    <xf numFmtId="0" fontId="27" fillId="0" borderId="0" xfId="0" applyFont="1" applyAlignment="1">
      <alignment vertical="center"/>
    </xf>
    <xf numFmtId="0" fontId="12" fillId="0" borderId="13" xfId="0" applyFont="1" applyBorder="1" applyAlignment="1">
      <alignment horizontal="center" vertical="center"/>
    </xf>
    <xf numFmtId="0" fontId="27" fillId="0" borderId="0" xfId="0" applyFont="1" applyAlignment="1">
      <alignment horizontal="justify"/>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0" fillId="0" borderId="64"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4" fillId="0" borderId="61" xfId="0" applyFont="1" applyBorder="1" applyAlignment="1">
      <alignment horizontal="center" vertical="center"/>
    </xf>
    <xf numFmtId="0" fontId="4" fillId="0" borderId="63" xfId="0" applyFont="1" applyBorder="1" applyAlignment="1">
      <alignment horizontal="center" vertical="center" wrapText="1"/>
    </xf>
    <xf numFmtId="0" fontId="0" fillId="0" borderId="0" xfId="0" applyBorder="1" applyAlignment="1">
      <alignment vertical="center" wrapText="1"/>
    </xf>
    <xf numFmtId="0" fontId="2" fillId="0" borderId="0" xfId="0" applyFont="1" applyFill="1" applyBorder="1" applyAlignment="1" applyProtection="1">
      <alignment horizontal="right" vertical="center"/>
      <protection locked="0"/>
    </xf>
    <xf numFmtId="0" fontId="0" fillId="0" borderId="0" xfId="0" applyBorder="1" applyAlignment="1">
      <alignment vertical="center"/>
    </xf>
    <xf numFmtId="0" fontId="2" fillId="0" borderId="0" xfId="0" applyFont="1" applyFill="1" applyAlignment="1">
      <alignment horizontal="left" vertical="top" wrapText="1"/>
    </xf>
    <xf numFmtId="0" fontId="2" fillId="0" borderId="0" xfId="0" applyFont="1" applyFill="1" applyBorder="1" applyAlignment="1">
      <alignment vertical="top" textRotation="255" wrapText="1"/>
    </xf>
    <xf numFmtId="0" fontId="8" fillId="0" borderId="0" xfId="0" applyFont="1" applyBorder="1" applyAlignment="1">
      <alignment vertical="center"/>
    </xf>
    <xf numFmtId="0" fontId="4" fillId="0" borderId="0" xfId="0" applyFont="1" applyAlignment="1">
      <alignment vertical="center"/>
    </xf>
    <xf numFmtId="0" fontId="0" fillId="0" borderId="7" xfId="0" applyBorder="1" applyAlignment="1">
      <alignment vertical="center"/>
    </xf>
    <xf numFmtId="0" fontId="0" fillId="0" borderId="3" xfId="0" applyBorder="1" applyAlignment="1">
      <alignment vertical="center" wrapText="1"/>
    </xf>
    <xf numFmtId="0" fontId="2" fillId="0" borderId="0" xfId="0" quotePrefix="1" applyFont="1" applyFill="1" applyBorder="1" applyAlignment="1">
      <alignment horizontal="right" vertical="center"/>
    </xf>
    <xf numFmtId="0" fontId="30"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lignment vertical="center" wrapText="1"/>
    </xf>
    <xf numFmtId="176" fontId="2" fillId="0" borderId="0" xfId="0" applyNumberFormat="1" applyFont="1" applyFill="1" applyBorder="1" applyAlignment="1" applyProtection="1">
      <alignment vertical="center"/>
      <protection locked="0"/>
    </xf>
    <xf numFmtId="176" fontId="2" fillId="0" borderId="0" xfId="0" applyNumberFormat="1" applyFont="1" applyFill="1" applyBorder="1" applyAlignment="1">
      <alignment vertical="center"/>
    </xf>
    <xf numFmtId="0" fontId="2" fillId="0" borderId="0" xfId="0" applyFont="1" applyBorder="1" applyAlignment="1">
      <alignment horizontal="left" vertical="center"/>
    </xf>
    <xf numFmtId="0" fontId="21" fillId="0" borderId="0" xfId="0" applyFont="1" applyFill="1" applyAlignment="1">
      <alignment vertical="center" wrapText="1"/>
    </xf>
    <xf numFmtId="0" fontId="2" fillId="0" borderId="4" xfId="0" applyFont="1" applyBorder="1" applyAlignment="1">
      <alignment vertical="center"/>
    </xf>
    <xf numFmtId="0" fontId="2" fillId="0" borderId="4" xfId="0" applyFont="1" applyBorder="1" applyAlignment="1">
      <alignment horizontal="right" vertical="center"/>
    </xf>
    <xf numFmtId="0" fontId="2" fillId="0" borderId="11" xfId="0" applyFont="1" applyBorder="1" applyAlignment="1">
      <alignment vertical="center"/>
    </xf>
    <xf numFmtId="49" fontId="2" fillId="0" borderId="0" xfId="0" applyNumberFormat="1" applyFont="1" applyFill="1" applyBorder="1" applyAlignment="1" applyProtection="1">
      <alignment vertical="center"/>
      <protection locked="0"/>
    </xf>
    <xf numFmtId="0" fontId="8" fillId="0" borderId="0" xfId="0" applyFont="1" applyAlignment="1">
      <alignment horizontal="right" vertical="center"/>
    </xf>
    <xf numFmtId="0" fontId="8" fillId="0" borderId="0" xfId="0" applyFont="1" applyAlignment="1">
      <alignment vertical="center"/>
    </xf>
    <xf numFmtId="49" fontId="16" fillId="0" borderId="0" xfId="0" applyNumberFormat="1" applyFont="1" applyAlignment="1">
      <alignment horizontal="left" vertical="center" wrapText="1"/>
    </xf>
    <xf numFmtId="49" fontId="16" fillId="0" borderId="0" xfId="0" applyNumberFormat="1" applyFont="1" applyAlignment="1">
      <alignment horizontal="left" vertical="center"/>
    </xf>
    <xf numFmtId="0" fontId="0" fillId="0" borderId="0" xfId="0" applyAlignment="1">
      <alignment vertical="center"/>
    </xf>
    <xf numFmtId="0" fontId="0" fillId="0" borderId="5" xfId="0" applyFill="1" applyBorder="1" applyAlignment="1">
      <alignment vertical="center"/>
    </xf>
    <xf numFmtId="0" fontId="0" fillId="0" borderId="0" xfId="0" applyFill="1" applyBorder="1" applyAlignment="1">
      <alignment vertical="center"/>
    </xf>
    <xf numFmtId="0" fontId="2" fillId="5" borderId="1" xfId="0" applyFont="1" applyFill="1" applyBorder="1" applyAlignment="1">
      <alignment horizontal="center" vertical="center"/>
    </xf>
    <xf numFmtId="0" fontId="2" fillId="5" borderId="1" xfId="0" applyFont="1" applyFill="1" applyBorder="1" applyAlignment="1">
      <alignment vertical="center"/>
    </xf>
    <xf numFmtId="0" fontId="2" fillId="5" borderId="0" xfId="0" applyFont="1" applyFill="1" applyAlignment="1">
      <alignment vertical="center"/>
    </xf>
    <xf numFmtId="0" fontId="2" fillId="5" borderId="4" xfId="0" applyFont="1" applyFill="1" applyBorder="1" applyAlignment="1">
      <alignment vertical="center"/>
    </xf>
    <xf numFmtId="0" fontId="2" fillId="5" borderId="9" xfId="0" applyFont="1" applyFill="1" applyBorder="1" applyAlignment="1">
      <alignment horizontal="center" vertical="center"/>
    </xf>
    <xf numFmtId="0" fontId="2" fillId="5" borderId="13" xfId="0" applyFont="1" applyFill="1" applyBorder="1" applyAlignment="1">
      <alignment horizontal="center" vertical="center"/>
    </xf>
    <xf numFmtId="0" fontId="32" fillId="0" borderId="0" xfId="0" applyFont="1" applyAlignment="1">
      <alignment vertical="center"/>
    </xf>
    <xf numFmtId="0" fontId="0" fillId="0" borderId="0" xfId="0" applyAlignment="1">
      <alignment horizontal="center" vertical="center"/>
    </xf>
    <xf numFmtId="0" fontId="5" fillId="0" borderId="66"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65"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vertical="top"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0" fontId="2" fillId="0" borderId="1" xfId="0" applyFont="1" applyBorder="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xf numFmtId="0" fontId="2" fillId="0" borderId="9"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vertical="center" wrapText="1"/>
    </xf>
    <xf numFmtId="0" fontId="0" fillId="5" borderId="1" xfId="0" applyFill="1" applyBorder="1" applyAlignment="1">
      <alignment horizontal="center"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xf>
    <xf numFmtId="49" fontId="2" fillId="3" borderId="9" xfId="0" applyNumberFormat="1" applyFont="1" applyFill="1" applyBorder="1" applyAlignment="1" applyProtection="1">
      <alignment horizontal="center" vertical="center"/>
      <protection locked="0"/>
    </xf>
    <xf numFmtId="0" fontId="0" fillId="3" borderId="10" xfId="0" applyFill="1" applyBorder="1" applyAlignment="1">
      <alignment horizontal="center" vertical="center"/>
    </xf>
    <xf numFmtId="49" fontId="8" fillId="3" borderId="0" xfId="0" applyNumberFormat="1" applyFont="1" applyFill="1" applyBorder="1" applyAlignment="1" applyProtection="1">
      <alignment horizontal="center" vertical="center"/>
      <protection locked="0"/>
    </xf>
    <xf numFmtId="0" fontId="2" fillId="0" borderId="9"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9" xfId="0" applyFill="1" applyBorder="1" applyAlignment="1">
      <alignment horizontal="center" vertical="center"/>
    </xf>
    <xf numFmtId="0" fontId="0" fillId="0" borderId="71" xfId="0" applyFill="1" applyBorder="1" applyAlignment="1">
      <alignment horizontal="center" vertical="center"/>
    </xf>
    <xf numFmtId="0" fontId="0" fillId="0" borderId="10" xfId="0" applyFill="1" applyBorder="1" applyAlignment="1">
      <alignment horizontal="center" vertical="center"/>
    </xf>
    <xf numFmtId="178" fontId="2" fillId="5" borderId="1" xfId="0" applyNumberFormat="1" applyFont="1" applyFill="1" applyBorder="1" applyAlignment="1" applyProtection="1">
      <alignment horizontal="right" vertical="center"/>
      <protection locked="0"/>
    </xf>
    <xf numFmtId="0" fontId="0" fillId="0" borderId="1" xfId="0" applyBorder="1" applyAlignment="1">
      <alignment vertical="center" wrapText="1"/>
    </xf>
    <xf numFmtId="0" fontId="2" fillId="0" borderId="1" xfId="0" applyFont="1" applyBorder="1" applyAlignment="1">
      <alignment horizontal="left" vertical="center" shrinkToFit="1"/>
    </xf>
    <xf numFmtId="0" fontId="2" fillId="0" borderId="1" xfId="0" applyFont="1" applyBorder="1" applyAlignment="1">
      <alignment horizontal="left" vertical="center" wrapText="1"/>
    </xf>
    <xf numFmtId="177" fontId="2" fillId="0" borderId="1" xfId="0" applyNumberFormat="1" applyFont="1" applyFill="1" applyBorder="1" applyAlignment="1" applyProtection="1">
      <alignment horizontal="center" vertical="center"/>
      <protection locked="0"/>
    </xf>
    <xf numFmtId="0" fontId="4" fillId="5" borderId="1" xfId="0" applyFont="1" applyFill="1" applyBorder="1" applyAlignment="1">
      <alignment horizontal="center" vertical="center" wrapText="1"/>
    </xf>
    <xf numFmtId="0" fontId="0" fillId="0" borderId="1" xfId="0" applyBorder="1" applyAlignment="1">
      <alignment horizontal="center" vertical="center"/>
    </xf>
    <xf numFmtId="177" fontId="2" fillId="5" borderId="1" xfId="0" applyNumberFormat="1" applyFont="1" applyFill="1" applyBorder="1" applyAlignment="1" applyProtection="1">
      <alignment horizontal="center" vertical="center"/>
      <protection locked="0"/>
    </xf>
    <xf numFmtId="0" fontId="0" fillId="5" borderId="1" xfId="0" applyFill="1" applyBorder="1" applyAlignment="1">
      <alignment horizontal="center" vertical="center"/>
    </xf>
    <xf numFmtId="177" fontId="2" fillId="5" borderId="1" xfId="0" applyNumberFormat="1" applyFont="1" applyFill="1" applyBorder="1" applyAlignment="1" applyProtection="1">
      <alignment horizontal="right" vertical="center"/>
      <protection locked="0"/>
    </xf>
    <xf numFmtId="0" fontId="5" fillId="0" borderId="1" xfId="0" applyFont="1" applyFill="1" applyBorder="1" applyAlignment="1">
      <alignment horizontal="center" vertical="center" textRotation="255" wrapText="1"/>
    </xf>
    <xf numFmtId="0" fontId="2" fillId="5" borderId="72" xfId="0" applyFont="1" applyFill="1" applyBorder="1" applyAlignment="1">
      <alignment horizontal="center" vertical="center"/>
    </xf>
    <xf numFmtId="0" fontId="2" fillId="5" borderId="73" xfId="0" applyFont="1" applyFill="1" applyBorder="1" applyAlignment="1">
      <alignment horizontal="center" vertical="center"/>
    </xf>
    <xf numFmtId="0" fontId="2" fillId="5" borderId="74"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5" borderId="9" xfId="0" applyFont="1" applyFill="1" applyBorder="1" applyAlignment="1">
      <alignment horizontal="center" vertical="center"/>
    </xf>
    <xf numFmtId="0" fontId="2" fillId="5" borderId="78" xfId="0" applyFont="1" applyFill="1" applyBorder="1" applyAlignment="1">
      <alignment horizontal="center"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6" xfId="0" applyFont="1" applyFill="1" applyBorder="1" applyAlignment="1">
      <alignment vertical="center"/>
    </xf>
    <xf numFmtId="0" fontId="2" fillId="5" borderId="5" xfId="0" applyFont="1" applyFill="1" applyBorder="1" applyAlignment="1">
      <alignment vertical="center"/>
    </xf>
    <xf numFmtId="0" fontId="2" fillId="5" borderId="0" xfId="0" applyFont="1" applyFill="1" applyBorder="1" applyAlignment="1">
      <alignment vertical="center"/>
    </xf>
    <xf numFmtId="0" fontId="2" fillId="5" borderId="7" xfId="0" applyFont="1" applyFill="1" applyBorder="1" applyAlignment="1">
      <alignment vertical="center"/>
    </xf>
    <xf numFmtId="0" fontId="2" fillId="5" borderId="11" xfId="0" applyFont="1" applyFill="1" applyBorder="1" applyAlignment="1">
      <alignment vertical="center"/>
    </xf>
    <xf numFmtId="0" fontId="2" fillId="5" borderId="4" xfId="0" applyFont="1" applyFill="1" applyBorder="1" applyAlignment="1">
      <alignment vertical="center"/>
    </xf>
    <xf numFmtId="0" fontId="2" fillId="5" borderId="12" xfId="0" applyFont="1" applyFill="1" applyBorder="1" applyAlignment="1">
      <alignmen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5" borderId="2"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distributed" vertical="center" wrapText="1"/>
    </xf>
    <xf numFmtId="0" fontId="2" fillId="0" borderId="9" xfId="0" applyFont="1" applyBorder="1" applyAlignment="1">
      <alignment horizontal="center" vertical="center"/>
    </xf>
    <xf numFmtId="0" fontId="2" fillId="0" borderId="71" xfId="0" applyFont="1" applyBorder="1" applyAlignment="1">
      <alignment horizontal="center" vertical="center"/>
    </xf>
    <xf numFmtId="0" fontId="2" fillId="0" borderId="10" xfId="0" applyFont="1" applyBorder="1" applyAlignment="1">
      <alignment horizontal="center" vertical="center"/>
    </xf>
    <xf numFmtId="0" fontId="2" fillId="5" borderId="10"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5" borderId="9" xfId="0" applyFont="1" applyFill="1" applyBorder="1" applyAlignment="1">
      <alignment vertical="center"/>
    </xf>
    <xf numFmtId="0" fontId="2" fillId="5" borderId="71" xfId="0" applyFont="1" applyFill="1" applyBorder="1" applyAlignment="1">
      <alignment vertical="center"/>
    </xf>
    <xf numFmtId="0" fontId="2" fillId="5" borderId="10" xfId="0" applyFont="1" applyFill="1" applyBorder="1" applyAlignment="1">
      <alignment vertical="center"/>
    </xf>
    <xf numFmtId="0" fontId="2" fillId="0" borderId="0" xfId="0" applyFont="1" applyAlignment="1">
      <alignment vertical="center" wrapText="1"/>
    </xf>
    <xf numFmtId="0" fontId="2" fillId="5" borderId="0" xfId="0" applyFont="1" applyFill="1" applyAlignment="1">
      <alignment horizontal="center" vertical="center"/>
    </xf>
    <xf numFmtId="0" fontId="2" fillId="5" borderId="71" xfId="0" applyFont="1" applyFill="1" applyBorder="1" applyAlignment="1">
      <alignment horizontal="center" vertical="center"/>
    </xf>
    <xf numFmtId="0" fontId="2" fillId="5" borderId="1"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49" fontId="16" fillId="0" borderId="0" xfId="0" applyNumberFormat="1" applyFont="1" applyAlignment="1">
      <alignment horizontal="left" vertical="center" wrapText="1"/>
    </xf>
    <xf numFmtId="49" fontId="15" fillId="0" borderId="0" xfId="0" applyNumberFormat="1" applyFont="1" applyAlignment="1">
      <alignment horizontal="center" vertical="center"/>
    </xf>
    <xf numFmtId="49" fontId="16" fillId="0" borderId="0" xfId="0" applyNumberFormat="1" applyFont="1" applyAlignment="1">
      <alignment horizontal="left" vertical="top" wrapText="1"/>
    </xf>
    <xf numFmtId="49" fontId="19" fillId="0" borderId="15" xfId="0" applyNumberFormat="1" applyFont="1" applyBorder="1" applyAlignment="1">
      <alignment horizontal="left"/>
    </xf>
    <xf numFmtId="49" fontId="16" fillId="0" borderId="0" xfId="0" applyNumberFormat="1" applyFont="1" applyAlignment="1">
      <alignment horizontal="left" vertical="center"/>
    </xf>
    <xf numFmtId="0" fontId="28" fillId="0" borderId="75" xfId="0" applyFont="1" applyBorder="1" applyAlignment="1">
      <alignment vertical="center"/>
    </xf>
    <xf numFmtId="0" fontId="28" fillId="0" borderId="0" xfId="0" applyFont="1"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23" fillId="0" borderId="0" xfId="2" applyFont="1" applyAlignment="1">
      <alignment horizontal="right" vertical="center"/>
    </xf>
    <xf numFmtId="0" fontId="23" fillId="0" borderId="0" xfId="2" applyFont="1" applyAlignment="1">
      <alignment horizontal="left" vertical="center"/>
    </xf>
    <xf numFmtId="0" fontId="24" fillId="0" borderId="0" xfId="2" applyFont="1" applyAlignment="1">
      <alignment horizontal="right" vertical="center"/>
    </xf>
    <xf numFmtId="0" fontId="24" fillId="0" borderId="0" xfId="2" applyFont="1" applyAlignment="1">
      <alignment horizontal="left" vertical="center"/>
    </xf>
    <xf numFmtId="0" fontId="25" fillId="0" borderId="0" xfId="13" applyFont="1" applyAlignment="1">
      <alignment horizontal="center" vertical="center"/>
    </xf>
    <xf numFmtId="0" fontId="26" fillId="0" borderId="0" xfId="13" applyFont="1">
      <alignment vertical="center"/>
    </xf>
    <xf numFmtId="0" fontId="13" fillId="0" borderId="0" xfId="13" applyFont="1" applyAlignment="1">
      <alignment horizontal="left" vertical="center" wrapText="1"/>
    </xf>
    <xf numFmtId="0" fontId="13" fillId="0" borderId="0" xfId="13" applyFont="1" applyAlignment="1">
      <alignment horizontal="left" vertical="top" wrapText="1"/>
    </xf>
    <xf numFmtId="0" fontId="13" fillId="0" borderId="0" xfId="13" applyFont="1" applyAlignment="1">
      <alignment horizontal="center" vertical="center"/>
    </xf>
    <xf numFmtId="0" fontId="13" fillId="0" borderId="0" xfId="13" applyFont="1" applyAlignment="1">
      <alignment horizontal="left" vertical="center" shrinkToFit="1"/>
    </xf>
    <xf numFmtId="0" fontId="13" fillId="0" borderId="0" xfId="13" applyFont="1" applyAlignment="1">
      <alignment vertical="center" wrapText="1"/>
    </xf>
    <xf numFmtId="0" fontId="26" fillId="4" borderId="1" xfId="13" applyFont="1" applyFill="1" applyBorder="1" applyAlignment="1">
      <alignment horizontal="center" vertical="center" wrapText="1"/>
    </xf>
    <xf numFmtId="0" fontId="26" fillId="4" borderId="1" xfId="13" applyFont="1" applyFill="1" applyBorder="1" applyAlignment="1">
      <alignment horizontal="center" vertical="center"/>
    </xf>
    <xf numFmtId="0" fontId="26" fillId="4" borderId="1" xfId="13" applyFont="1" applyFill="1" applyBorder="1" applyAlignment="1">
      <alignment vertical="center" wrapText="1"/>
    </xf>
    <xf numFmtId="0" fontId="13" fillId="0" borderId="1" xfId="13" applyFont="1" applyFill="1" applyBorder="1" applyAlignment="1">
      <alignment horizontal="left" vertical="top" wrapText="1"/>
    </xf>
    <xf numFmtId="0" fontId="13" fillId="0" borderId="77" xfId="13" applyFont="1" applyFill="1" applyBorder="1" applyAlignment="1">
      <alignment horizontal="center" vertical="center"/>
    </xf>
    <xf numFmtId="0" fontId="13" fillId="0" borderId="10" xfId="13" applyFont="1" applyFill="1" applyBorder="1" applyAlignment="1">
      <alignment horizontal="left" vertical="center"/>
    </xf>
    <xf numFmtId="0" fontId="13" fillId="0" borderId="1" xfId="13" applyFont="1" applyFill="1" applyBorder="1" applyAlignment="1">
      <alignment horizontal="left" vertical="center" wrapText="1"/>
    </xf>
    <xf numFmtId="0" fontId="26" fillId="0" borderId="0" xfId="13" applyFont="1" applyFill="1" applyAlignment="1">
      <alignment horizontal="left" vertical="center"/>
    </xf>
    <xf numFmtId="0" fontId="13" fillId="0" borderId="8" xfId="13" applyFont="1" applyFill="1" applyBorder="1" applyAlignment="1">
      <alignment horizontal="left" vertical="top" wrapText="1" shrinkToFit="1"/>
    </xf>
    <xf numFmtId="0" fontId="13" fillId="0" borderId="72" xfId="13" applyFont="1" applyFill="1" applyBorder="1" applyAlignment="1">
      <alignment horizontal="left" vertical="top" wrapText="1"/>
    </xf>
    <xf numFmtId="0" fontId="13" fillId="0" borderId="83" xfId="13" applyFont="1" applyFill="1" applyBorder="1" applyAlignment="1">
      <alignment horizontal="center" vertical="center"/>
    </xf>
    <xf numFmtId="0" fontId="13" fillId="0" borderId="73" xfId="13" applyFont="1" applyFill="1" applyBorder="1" applyAlignment="1">
      <alignment vertical="center" wrapText="1" shrinkToFit="1"/>
    </xf>
    <xf numFmtId="0" fontId="33" fillId="0" borderId="8" xfId="13" applyFont="1" applyFill="1" applyBorder="1" applyAlignment="1">
      <alignment vertical="center" wrapText="1"/>
    </xf>
    <xf numFmtId="0" fontId="13" fillId="0" borderId="14" xfId="13" applyFont="1" applyFill="1" applyBorder="1" applyAlignment="1">
      <alignment horizontal="left" vertical="top" wrapText="1" shrinkToFit="1"/>
    </xf>
    <xf numFmtId="0" fontId="13" fillId="0" borderId="90" xfId="13" applyFont="1" applyFill="1" applyBorder="1" applyAlignment="1">
      <alignment horizontal="left" vertical="top" wrapText="1"/>
    </xf>
    <xf numFmtId="0" fontId="13" fillId="0" borderId="85" xfId="13" applyFont="1" applyFill="1" applyBorder="1" applyAlignment="1">
      <alignment horizontal="center" vertical="center"/>
    </xf>
    <xf numFmtId="0" fontId="13" fillId="0" borderId="104" xfId="13" applyFont="1" applyFill="1" applyBorder="1" applyAlignment="1">
      <alignment vertical="center" wrapText="1" shrinkToFit="1"/>
    </xf>
    <xf numFmtId="0" fontId="33" fillId="0" borderId="14" xfId="13" applyFont="1" applyFill="1" applyBorder="1" applyAlignment="1">
      <alignment vertical="center" wrapText="1"/>
    </xf>
    <xf numFmtId="0" fontId="13" fillId="0" borderId="13" xfId="13" applyFont="1" applyFill="1" applyBorder="1" applyAlignment="1">
      <alignment horizontal="left" vertical="top" wrapText="1" shrinkToFit="1"/>
    </xf>
    <xf numFmtId="0" fontId="13" fillId="0" borderId="5" xfId="13" applyFont="1" applyFill="1" applyBorder="1" applyAlignment="1">
      <alignment horizontal="left" vertical="top" wrapText="1"/>
    </xf>
    <xf numFmtId="0" fontId="13" fillId="0" borderId="79" xfId="13" applyFont="1" applyFill="1" applyBorder="1" applyAlignment="1">
      <alignment horizontal="center" vertical="center"/>
    </xf>
    <xf numFmtId="0" fontId="13" fillId="0" borderId="0" xfId="13" applyFont="1" applyFill="1" applyBorder="1" applyAlignment="1">
      <alignment vertical="center" wrapText="1" shrinkToFit="1"/>
    </xf>
    <xf numFmtId="0" fontId="33" fillId="0" borderId="13" xfId="13" applyFont="1" applyFill="1" applyBorder="1" applyAlignment="1">
      <alignment vertical="center" wrapText="1"/>
    </xf>
    <xf numFmtId="0" fontId="13" fillId="0" borderId="8" xfId="13" applyFont="1" applyFill="1" applyBorder="1" applyAlignment="1">
      <alignment horizontal="left" vertical="top" wrapText="1"/>
    </xf>
    <xf numFmtId="0" fontId="13" fillId="0" borderId="76" xfId="13" applyFont="1" applyFill="1" applyBorder="1" applyAlignment="1">
      <alignment horizontal="center" vertical="center" wrapText="1"/>
    </xf>
    <xf numFmtId="0" fontId="13" fillId="0" borderId="6" xfId="13" applyFont="1" applyFill="1" applyBorder="1" applyAlignment="1">
      <alignment horizontal="left" vertical="center" wrapText="1" shrinkToFit="1"/>
    </xf>
    <xf numFmtId="0" fontId="13" fillId="0" borderId="8" xfId="13" applyFont="1" applyFill="1" applyBorder="1" applyAlignment="1">
      <alignment vertical="center" wrapText="1"/>
    </xf>
    <xf numFmtId="0" fontId="13" fillId="0" borderId="77" xfId="13" applyFont="1" applyFill="1" applyBorder="1" applyAlignment="1">
      <alignment horizontal="center" vertical="center" wrapText="1"/>
    </xf>
    <xf numFmtId="0" fontId="13" fillId="0" borderId="10" xfId="13" applyFont="1" applyFill="1" applyBorder="1" applyAlignment="1">
      <alignment horizontal="left" vertical="center" wrapText="1" shrinkToFit="1"/>
    </xf>
    <xf numFmtId="0" fontId="24" fillId="0" borderId="1" xfId="13" applyFont="1" applyFill="1" applyBorder="1" applyAlignment="1">
      <alignment vertical="center" wrapText="1"/>
    </xf>
    <xf numFmtId="0" fontId="13" fillId="0" borderId="76" xfId="13" applyFont="1" applyFill="1" applyBorder="1" applyAlignment="1">
      <alignment horizontal="center" vertical="center"/>
    </xf>
    <xf numFmtId="0" fontId="13" fillId="0" borderId="6" xfId="13" applyFont="1" applyFill="1" applyBorder="1" applyAlignment="1">
      <alignment horizontal="left" vertical="center"/>
    </xf>
    <xf numFmtId="0" fontId="13" fillId="0" borderId="8" xfId="13" applyFont="1" applyFill="1" applyBorder="1" applyAlignment="1">
      <alignment horizontal="left" vertical="center" wrapText="1"/>
    </xf>
    <xf numFmtId="49" fontId="13" fillId="0" borderId="1" xfId="13" applyNumberFormat="1" applyFont="1" applyFill="1" applyBorder="1" applyAlignment="1">
      <alignment horizontal="left" vertical="top" wrapText="1"/>
    </xf>
    <xf numFmtId="49" fontId="13" fillId="0" borderId="8" xfId="13" applyNumberFormat="1" applyFont="1" applyFill="1" applyBorder="1" applyAlignment="1">
      <alignment horizontal="left" vertical="top" wrapText="1"/>
    </xf>
    <xf numFmtId="0" fontId="13" fillId="0" borderId="82" xfId="13" applyFont="1" applyFill="1" applyBorder="1" applyAlignment="1">
      <alignment horizontal="left" vertical="top" wrapText="1" shrinkToFit="1"/>
    </xf>
    <xf numFmtId="0" fontId="13" fillId="0" borderId="83" xfId="13" applyFont="1" applyFill="1" applyBorder="1" applyAlignment="1">
      <alignment horizontal="center" vertical="center" wrapText="1"/>
    </xf>
    <xf numFmtId="0" fontId="13" fillId="0" borderId="74" xfId="13" applyFont="1" applyFill="1" applyBorder="1" applyAlignment="1">
      <alignment horizontal="left" vertical="center" shrinkToFit="1"/>
    </xf>
    <xf numFmtId="0" fontId="13" fillId="0" borderId="82" xfId="13" applyFont="1" applyFill="1" applyBorder="1" applyAlignment="1">
      <alignment vertical="center" wrapText="1"/>
    </xf>
    <xf numFmtId="0" fontId="0" fillId="0" borderId="0" xfId="13" applyFont="1" applyFill="1">
      <alignment vertical="center"/>
    </xf>
    <xf numFmtId="0" fontId="13" fillId="0" borderId="84" xfId="13" applyFont="1" applyFill="1" applyBorder="1" applyAlignment="1">
      <alignment horizontal="left" vertical="top" wrapText="1" shrinkToFit="1"/>
    </xf>
    <xf numFmtId="0" fontId="13" fillId="0" borderId="85" xfId="13" applyFont="1" applyFill="1" applyBorder="1" applyAlignment="1">
      <alignment horizontal="center" vertical="center" wrapText="1"/>
    </xf>
    <xf numFmtId="0" fontId="13" fillId="0" borderId="86" xfId="13" applyFont="1" applyFill="1" applyBorder="1" applyAlignment="1">
      <alignment horizontal="left" vertical="center" shrinkToFit="1"/>
    </xf>
    <xf numFmtId="0" fontId="13" fillId="0" borderId="84" xfId="13" applyFont="1" applyFill="1" applyBorder="1" applyAlignment="1">
      <alignment vertical="center" wrapText="1"/>
    </xf>
    <xf numFmtId="0" fontId="13" fillId="0" borderId="87" xfId="13" applyFont="1" applyFill="1" applyBorder="1" applyAlignment="1">
      <alignment horizontal="left" vertical="top" wrapText="1" shrinkToFit="1"/>
    </xf>
    <xf numFmtId="0" fontId="13" fillId="0" borderId="88" xfId="13" applyFont="1" applyFill="1" applyBorder="1" applyAlignment="1">
      <alignment horizontal="center" vertical="center" wrapText="1"/>
    </xf>
    <xf numFmtId="0" fontId="13" fillId="0" borderId="89" xfId="13" applyFont="1" applyFill="1" applyBorder="1" applyAlignment="1">
      <alignment horizontal="left" vertical="center" shrinkToFit="1"/>
    </xf>
    <xf numFmtId="0" fontId="13" fillId="0" borderId="87" xfId="13" applyFont="1" applyFill="1" applyBorder="1" applyAlignment="1">
      <alignment vertical="center" wrapText="1"/>
    </xf>
    <xf numFmtId="0" fontId="13" fillId="0" borderId="8" xfId="13" applyFont="1" applyFill="1" applyBorder="1" applyAlignment="1">
      <alignment horizontal="left" vertical="top" wrapText="1"/>
    </xf>
    <xf numFmtId="0" fontId="13" fillId="0" borderId="74" xfId="13" applyFont="1" applyFill="1" applyBorder="1" applyAlignment="1">
      <alignment horizontal="left" vertical="center"/>
    </xf>
    <xf numFmtId="0" fontId="13" fillId="0" borderId="74" xfId="13" applyFont="1" applyFill="1" applyBorder="1" applyAlignment="1">
      <alignment horizontal="left" vertical="center" wrapText="1"/>
    </xf>
    <xf numFmtId="0" fontId="13" fillId="0" borderId="14" xfId="13" applyFont="1" applyFill="1" applyBorder="1" applyAlignment="1">
      <alignment horizontal="left" vertical="top" wrapText="1"/>
    </xf>
    <xf numFmtId="0" fontId="13" fillId="0" borderId="86" xfId="13" applyFont="1" applyFill="1" applyBorder="1" applyAlignment="1">
      <alignment horizontal="left" vertical="center"/>
    </xf>
    <xf numFmtId="0" fontId="13" fillId="0" borderId="86" xfId="13" applyFont="1" applyFill="1" applyBorder="1" applyAlignment="1">
      <alignment horizontal="left" vertical="center" wrapText="1"/>
    </xf>
    <xf numFmtId="0" fontId="13" fillId="0" borderId="13" xfId="13" applyFont="1" applyFill="1" applyBorder="1" applyAlignment="1">
      <alignment horizontal="left" vertical="top" wrapText="1"/>
    </xf>
    <xf numFmtId="0" fontId="13" fillId="0" borderId="91" xfId="13" applyFont="1" applyFill="1" applyBorder="1" applyAlignment="1">
      <alignment horizontal="left" vertical="top" wrapText="1"/>
    </xf>
    <xf numFmtId="0" fontId="13" fillId="0" borderId="88" xfId="13" applyFont="1" applyFill="1" applyBorder="1" applyAlignment="1">
      <alignment horizontal="center" vertical="center"/>
    </xf>
    <xf numFmtId="0" fontId="13" fillId="0" borderId="89" xfId="13" applyFont="1" applyFill="1" applyBorder="1" applyAlignment="1">
      <alignment horizontal="left" vertical="center"/>
    </xf>
    <xf numFmtId="0" fontId="13" fillId="0" borderId="89" xfId="13" applyFont="1" applyFill="1" applyBorder="1" applyAlignment="1">
      <alignment horizontal="left" vertical="center" wrapText="1"/>
    </xf>
    <xf numFmtId="0" fontId="13" fillId="0" borderId="9" xfId="13" applyFont="1" applyFill="1" applyBorder="1" applyAlignment="1">
      <alignment horizontal="left" vertical="top" wrapText="1"/>
    </xf>
    <xf numFmtId="0" fontId="13" fillId="0" borderId="10" xfId="13" applyFont="1" applyFill="1" applyBorder="1" applyAlignment="1">
      <alignment horizontal="left" vertical="center" wrapText="1"/>
    </xf>
    <xf numFmtId="0" fontId="26" fillId="0" borderId="0" xfId="13" applyFont="1" applyFill="1">
      <alignment vertical="center"/>
    </xf>
    <xf numFmtId="0" fontId="13" fillId="0" borderId="8" xfId="13" applyFont="1" applyFill="1" applyBorder="1" applyAlignment="1">
      <alignment vertical="top" wrapText="1"/>
    </xf>
    <xf numFmtId="0" fontId="13" fillId="0" borderId="14" xfId="13" applyFont="1" applyFill="1" applyBorder="1" applyAlignment="1">
      <alignment vertical="top" wrapText="1"/>
    </xf>
    <xf numFmtId="0" fontId="13" fillId="0" borderId="84" xfId="13" applyFont="1" applyFill="1" applyBorder="1" applyAlignment="1">
      <alignment horizontal="left" vertical="top" wrapText="1"/>
    </xf>
    <xf numFmtId="0" fontId="13" fillId="0" borderId="13" xfId="13" applyFont="1" applyFill="1" applyBorder="1" applyAlignment="1">
      <alignment vertical="top" wrapText="1"/>
    </xf>
    <xf numFmtId="0" fontId="13" fillId="0" borderId="4" xfId="13" applyFont="1" applyFill="1" applyBorder="1" applyAlignment="1">
      <alignment horizontal="left" vertical="top" wrapText="1"/>
    </xf>
    <xf numFmtId="0" fontId="13" fillId="0" borderId="80" xfId="13" applyFont="1" applyFill="1" applyBorder="1" applyAlignment="1">
      <alignment horizontal="center" vertical="center"/>
    </xf>
    <xf numFmtId="0" fontId="13" fillId="0" borderId="12" xfId="13" applyFont="1" applyFill="1" applyBorder="1" applyAlignment="1">
      <alignment horizontal="left" vertical="center"/>
    </xf>
    <xf numFmtId="0" fontId="13" fillId="0" borderId="12" xfId="13" applyFont="1" applyFill="1" applyBorder="1" applyAlignment="1">
      <alignment horizontal="left" vertical="center" wrapText="1"/>
    </xf>
    <xf numFmtId="0" fontId="13" fillId="0" borderId="3" xfId="13" applyFont="1" applyFill="1" applyBorder="1" applyAlignment="1">
      <alignment horizontal="left" vertical="top" wrapText="1"/>
    </xf>
    <xf numFmtId="0" fontId="13" fillId="0" borderId="6" xfId="13" applyFont="1" applyFill="1" applyBorder="1" applyAlignment="1">
      <alignment horizontal="left" vertical="center" wrapText="1"/>
    </xf>
    <xf numFmtId="0" fontId="13" fillId="0" borderId="71" xfId="13" applyFont="1" applyFill="1" applyBorder="1" applyAlignment="1">
      <alignment horizontal="left" vertical="top" wrapText="1"/>
    </xf>
    <xf numFmtId="49" fontId="13" fillId="0" borderId="8" xfId="13" applyNumberFormat="1" applyFont="1" applyFill="1" applyBorder="1" applyAlignment="1">
      <alignment horizontal="left" vertical="top" wrapText="1"/>
    </xf>
    <xf numFmtId="0" fontId="13" fillId="0" borderId="82" xfId="13" applyFont="1" applyFill="1" applyBorder="1" applyAlignment="1">
      <alignment horizontal="left" vertical="top" wrapText="1"/>
    </xf>
    <xf numFmtId="0" fontId="13" fillId="0" borderId="82" xfId="13" applyFont="1" applyFill="1" applyBorder="1" applyAlignment="1">
      <alignment horizontal="left" vertical="center" wrapText="1"/>
    </xf>
    <xf numFmtId="49" fontId="13" fillId="0" borderId="14" xfId="13" applyNumberFormat="1" applyFont="1" applyFill="1" applyBorder="1" applyAlignment="1">
      <alignment horizontal="left" vertical="top" wrapText="1"/>
    </xf>
    <xf numFmtId="0" fontId="13" fillId="0" borderId="92" xfId="13" applyFont="1" applyFill="1" applyBorder="1" applyAlignment="1">
      <alignment horizontal="center" vertical="center"/>
    </xf>
    <xf numFmtId="0" fontId="13" fillId="0" borderId="93" xfId="13" applyFont="1" applyFill="1" applyBorder="1" applyAlignment="1">
      <alignment horizontal="left" vertical="center"/>
    </xf>
    <xf numFmtId="0" fontId="31" fillId="0" borderId="97" xfId="13" applyFont="1" applyFill="1" applyBorder="1" applyAlignment="1">
      <alignment horizontal="left" vertical="center" wrapText="1"/>
    </xf>
    <xf numFmtId="0" fontId="13" fillId="0" borderId="105" xfId="13" applyFont="1" applyFill="1" applyBorder="1" applyAlignment="1">
      <alignment horizontal="left" vertical="center" wrapText="1"/>
    </xf>
    <xf numFmtId="49" fontId="13" fillId="0" borderId="13" xfId="13" applyNumberFormat="1" applyFont="1" applyFill="1" applyBorder="1" applyAlignment="1">
      <alignment horizontal="left" vertical="top" wrapText="1"/>
    </xf>
    <xf numFmtId="0" fontId="13" fillId="0" borderId="87" xfId="13" applyFont="1" applyFill="1" applyBorder="1" applyAlignment="1">
      <alignment horizontal="left" vertical="top" wrapText="1"/>
    </xf>
    <xf numFmtId="0" fontId="13" fillId="0" borderId="106" xfId="13" applyFont="1" applyFill="1" applyBorder="1" applyAlignment="1">
      <alignment horizontal="left" vertical="top" wrapText="1"/>
    </xf>
    <xf numFmtId="0" fontId="13" fillId="0" borderId="107" xfId="13" applyFont="1" applyFill="1" applyBorder="1" applyAlignment="1">
      <alignment horizontal="center" vertical="center"/>
    </xf>
    <xf numFmtId="0" fontId="13" fillId="0" borderId="108" xfId="13" applyFont="1" applyFill="1" applyBorder="1" applyAlignment="1">
      <alignment horizontal="left" vertical="center"/>
    </xf>
    <xf numFmtId="0" fontId="13" fillId="0" borderId="109" xfId="13" applyFont="1" applyFill="1" applyBorder="1" applyAlignment="1">
      <alignment horizontal="left" vertical="top" wrapText="1"/>
    </xf>
    <xf numFmtId="0" fontId="13" fillId="0" borderId="110" xfId="13" applyFont="1" applyFill="1" applyBorder="1" applyAlignment="1">
      <alignment horizontal="left" vertical="center"/>
    </xf>
    <xf numFmtId="0" fontId="13" fillId="0" borderId="94" xfId="13" applyFont="1" applyFill="1" applyBorder="1" applyAlignment="1">
      <alignment horizontal="left" vertical="center"/>
    </xf>
    <xf numFmtId="0" fontId="13" fillId="0" borderId="95" xfId="13" applyFont="1" applyFill="1" applyBorder="1" applyAlignment="1">
      <alignment horizontal="center" vertical="center"/>
    </xf>
    <xf numFmtId="0" fontId="13" fillId="0" borderId="84" xfId="13" applyFont="1" applyFill="1" applyBorder="1" applyAlignment="1">
      <alignment horizontal="left" vertical="center" wrapText="1"/>
    </xf>
    <xf numFmtId="0" fontId="13" fillId="0" borderId="13" xfId="13" applyFont="1" applyFill="1" applyBorder="1" applyAlignment="1">
      <alignment horizontal="left" vertical="top" wrapText="1"/>
    </xf>
    <xf numFmtId="0" fontId="13" fillId="0" borderId="96" xfId="13" applyFont="1" applyFill="1" applyBorder="1" applyAlignment="1">
      <alignment horizontal="left" vertical="center" shrinkToFit="1"/>
    </xf>
    <xf numFmtId="0" fontId="13" fillId="0" borderId="73" xfId="13" applyFont="1" applyFill="1" applyBorder="1" applyAlignment="1">
      <alignment horizontal="left" vertical="top" wrapText="1"/>
    </xf>
    <xf numFmtId="0" fontId="13" fillId="0" borderId="111" xfId="13" applyFont="1" applyFill="1" applyBorder="1" applyAlignment="1">
      <alignment horizontal="left" vertical="top" wrapText="1"/>
    </xf>
    <xf numFmtId="0" fontId="13" fillId="0" borderId="93" xfId="13" applyFont="1" applyFill="1" applyBorder="1" applyAlignment="1">
      <alignment horizontal="left" vertical="center" shrinkToFit="1"/>
    </xf>
    <xf numFmtId="0" fontId="13" fillId="0" borderId="86" xfId="13" applyFont="1" applyFill="1" applyBorder="1" applyAlignment="1">
      <alignment horizontal="left" vertical="top" wrapText="1"/>
    </xf>
    <xf numFmtId="0" fontId="13" fillId="0" borderId="112" xfId="13" applyFont="1" applyFill="1" applyBorder="1" applyAlignment="1">
      <alignment horizontal="left" vertical="top" wrapText="1"/>
    </xf>
    <xf numFmtId="0" fontId="13" fillId="0" borderId="95" xfId="13" applyFont="1" applyFill="1" applyBorder="1" applyAlignment="1">
      <alignment horizontal="center" vertical="center" wrapText="1"/>
    </xf>
    <xf numFmtId="0" fontId="13" fillId="0" borderId="112" xfId="13" applyFont="1" applyFill="1" applyBorder="1" applyAlignment="1">
      <alignment horizontal="left" vertical="center" wrapText="1"/>
    </xf>
    <xf numFmtId="0" fontId="13" fillId="0" borderId="7" xfId="13" applyFont="1" applyFill="1" applyBorder="1" applyAlignment="1">
      <alignment horizontal="left" vertical="center" shrinkToFit="1"/>
    </xf>
    <xf numFmtId="0" fontId="13" fillId="0" borderId="87" xfId="13" applyFont="1" applyFill="1" applyBorder="1" applyAlignment="1">
      <alignment horizontal="left" vertical="center" wrapText="1"/>
    </xf>
    <xf numFmtId="0" fontId="13" fillId="0" borderId="113" xfId="13" applyFont="1" applyFill="1" applyBorder="1" applyAlignment="1">
      <alignment horizontal="left" vertical="top" wrapText="1"/>
    </xf>
    <xf numFmtId="0" fontId="31" fillId="0" borderId="28" xfId="13" applyFont="1" applyFill="1" applyBorder="1" applyAlignment="1">
      <alignment horizontal="center" vertical="center" wrapText="1"/>
    </xf>
    <xf numFmtId="0" fontId="31" fillId="0" borderId="114" xfId="13" applyFont="1" applyFill="1" applyBorder="1" applyAlignment="1">
      <alignment horizontal="left" vertical="center" wrapText="1" shrinkToFit="1"/>
    </xf>
    <xf numFmtId="0" fontId="13" fillId="0" borderId="113" xfId="13" applyFont="1" applyFill="1" applyBorder="1" applyAlignment="1">
      <alignment horizontal="left" vertical="center" wrapText="1"/>
    </xf>
    <xf numFmtId="0" fontId="0" fillId="0" borderId="0" xfId="13" applyFont="1">
      <alignment vertical="center"/>
    </xf>
    <xf numFmtId="0" fontId="13" fillId="0" borderId="115" xfId="13" applyFont="1" applyFill="1" applyBorder="1" applyAlignment="1">
      <alignment horizontal="left" vertical="top" wrapText="1"/>
    </xf>
    <xf numFmtId="0" fontId="13" fillId="0" borderId="21" xfId="13" applyFont="1" applyFill="1" applyBorder="1" applyAlignment="1">
      <alignment horizontal="center" vertical="center" wrapText="1"/>
    </xf>
    <xf numFmtId="0" fontId="13" fillId="0" borderId="108" xfId="13" applyFont="1" applyFill="1" applyBorder="1" applyAlignment="1">
      <alignment horizontal="left" vertical="center" wrapText="1" shrinkToFit="1"/>
    </xf>
    <xf numFmtId="0" fontId="13" fillId="0" borderId="115" xfId="13" applyFont="1" applyFill="1" applyBorder="1" applyAlignment="1">
      <alignment horizontal="left" vertical="center" wrapText="1"/>
    </xf>
    <xf numFmtId="0" fontId="13" fillId="0" borderId="116" xfId="13" applyFont="1" applyFill="1" applyBorder="1" applyAlignment="1">
      <alignment horizontal="left" vertical="center" wrapText="1" shrinkToFit="1"/>
    </xf>
    <xf numFmtId="0" fontId="13" fillId="0" borderId="117" xfId="13" applyFont="1" applyFill="1" applyBorder="1" applyAlignment="1">
      <alignment horizontal="center" vertical="center" wrapText="1"/>
    </xf>
    <xf numFmtId="0" fontId="13" fillId="0" borderId="43" xfId="13" applyFont="1" applyFill="1" applyBorder="1" applyAlignment="1">
      <alignment horizontal="center" vertical="center" wrapText="1"/>
    </xf>
    <xf numFmtId="0" fontId="13" fillId="0" borderId="118" xfId="13" applyFont="1" applyFill="1" applyBorder="1" applyAlignment="1">
      <alignment horizontal="left" vertical="center" wrapText="1" shrinkToFit="1"/>
    </xf>
    <xf numFmtId="0" fontId="13" fillId="0" borderId="119" xfId="13" applyFont="1" applyFill="1" applyBorder="1" applyAlignment="1">
      <alignment horizontal="left" vertical="center" wrapText="1"/>
    </xf>
    <xf numFmtId="0" fontId="13" fillId="0" borderId="74" xfId="13" applyFont="1" applyFill="1" applyBorder="1" applyAlignment="1">
      <alignment horizontal="left" vertical="center" wrapText="1" shrinkToFit="1"/>
    </xf>
    <xf numFmtId="0" fontId="13" fillId="0" borderId="97" xfId="13" applyFont="1" applyFill="1" applyBorder="1" applyAlignment="1">
      <alignment horizontal="left" vertical="top" wrapText="1"/>
    </xf>
    <xf numFmtId="0" fontId="13" fillId="0" borderId="92" xfId="13" applyFont="1" applyFill="1" applyBorder="1" applyAlignment="1">
      <alignment horizontal="center" vertical="center" wrapText="1"/>
    </xf>
    <xf numFmtId="0" fontId="13" fillId="0" borderId="105" xfId="13" applyFont="1" applyFill="1" applyBorder="1" applyAlignment="1">
      <alignment horizontal="left" vertical="center" wrapText="1" shrinkToFit="1"/>
    </xf>
    <xf numFmtId="0" fontId="13" fillId="0" borderId="86" xfId="13" applyFont="1" applyFill="1" applyBorder="1" applyAlignment="1">
      <alignment horizontal="left" vertical="center" wrapText="1" shrinkToFit="1"/>
    </xf>
    <xf numFmtId="0" fontId="13" fillId="0" borderId="128" xfId="13" applyFont="1" applyFill="1" applyBorder="1" applyAlignment="1">
      <alignment horizontal="center" vertical="center" wrapText="1"/>
    </xf>
    <xf numFmtId="0" fontId="13" fillId="0" borderId="129" xfId="13" applyFont="1" applyFill="1" applyBorder="1" applyAlignment="1">
      <alignment horizontal="left" vertical="center" wrapText="1" shrinkToFit="1"/>
    </xf>
    <xf numFmtId="0" fontId="13" fillId="0" borderId="14" xfId="13" applyFont="1" applyFill="1" applyBorder="1" applyAlignment="1">
      <alignment vertical="center" wrapText="1"/>
    </xf>
    <xf numFmtId="0" fontId="13" fillId="0" borderId="14" xfId="13" applyFont="1" applyFill="1" applyBorder="1" applyAlignment="1">
      <alignment horizontal="left" vertical="center" wrapText="1"/>
    </xf>
    <xf numFmtId="0" fontId="13" fillId="0" borderId="0" xfId="13" applyFont="1" applyFill="1">
      <alignment vertical="center"/>
    </xf>
    <xf numFmtId="0" fontId="31" fillId="0" borderId="82" xfId="13" applyFont="1" applyFill="1" applyBorder="1" applyAlignment="1">
      <alignment vertical="center" wrapText="1"/>
    </xf>
    <xf numFmtId="0" fontId="13" fillId="0" borderId="98" xfId="13" applyFont="1" applyFill="1" applyBorder="1" applyAlignment="1">
      <alignment vertical="center" shrinkToFit="1"/>
    </xf>
    <xf numFmtId="0" fontId="13" fillId="0" borderId="74" xfId="13" applyFont="1" applyFill="1" applyBorder="1" applyAlignment="1">
      <alignment vertical="center" wrapText="1"/>
    </xf>
    <xf numFmtId="0" fontId="13" fillId="0" borderId="80" xfId="13" applyFont="1" applyFill="1" applyBorder="1" applyAlignment="1">
      <alignment horizontal="center" vertical="center" wrapText="1"/>
    </xf>
    <xf numFmtId="0" fontId="13" fillId="0" borderId="12" xfId="13" applyFont="1" applyFill="1" applyBorder="1" applyAlignment="1">
      <alignment horizontal="left" vertical="center" shrinkToFit="1"/>
    </xf>
    <xf numFmtId="0" fontId="13" fillId="0" borderId="13" xfId="13" applyFont="1" applyFill="1" applyBorder="1" applyAlignment="1">
      <alignment vertical="center" wrapText="1"/>
    </xf>
    <xf numFmtId="0" fontId="13" fillId="0" borderId="89" xfId="13" applyFont="1" applyFill="1" applyBorder="1" applyAlignment="1">
      <alignment vertical="center" wrapText="1"/>
    </xf>
    <xf numFmtId="0" fontId="3" fillId="0" borderId="0" xfId="13" applyFont="1" applyFill="1">
      <alignment vertical="center"/>
    </xf>
    <xf numFmtId="0" fontId="13" fillId="0" borderId="4" xfId="13" applyFont="1" applyFill="1" applyBorder="1" applyAlignment="1">
      <alignment vertical="top"/>
    </xf>
    <xf numFmtId="0" fontId="13" fillId="0" borderId="12" xfId="13" applyFont="1" applyFill="1" applyBorder="1" applyAlignment="1">
      <alignment vertical="center" wrapText="1"/>
    </xf>
    <xf numFmtId="0" fontId="13" fillId="0" borderId="120" xfId="13" applyFont="1" applyFill="1" applyBorder="1" applyAlignment="1">
      <alignment horizontal="left" vertical="top" wrapText="1" shrinkToFit="1"/>
    </xf>
    <xf numFmtId="0" fontId="13" fillId="0" borderId="121" xfId="13" applyFont="1" applyFill="1" applyBorder="1" applyAlignment="1">
      <alignment horizontal="center" vertical="center" wrapText="1"/>
    </xf>
    <xf numFmtId="0" fontId="13" fillId="0" borderId="122" xfId="13" applyFont="1" applyFill="1" applyBorder="1" applyAlignment="1">
      <alignment horizontal="left" vertical="center" shrinkToFit="1"/>
    </xf>
    <xf numFmtId="0" fontId="13" fillId="0" borderId="123" xfId="13" applyFont="1" applyFill="1" applyBorder="1" applyAlignment="1">
      <alignment vertical="center" wrapText="1"/>
    </xf>
    <xf numFmtId="0" fontId="13" fillId="0" borderId="124" xfId="13" applyFont="1" applyFill="1" applyBorder="1" applyAlignment="1">
      <alignment horizontal="left" vertical="top" wrapText="1" shrinkToFit="1"/>
    </xf>
    <xf numFmtId="0" fontId="13" fillId="0" borderId="125" xfId="13" applyFont="1" applyFill="1" applyBorder="1" applyAlignment="1">
      <alignment horizontal="center" vertical="center" wrapText="1"/>
    </xf>
    <xf numFmtId="0" fontId="13" fillId="0" borderId="126" xfId="13" applyFont="1" applyFill="1" applyBorder="1" applyAlignment="1">
      <alignment horizontal="left" vertical="center" shrinkToFit="1"/>
    </xf>
    <xf numFmtId="0" fontId="13" fillId="0" borderId="127" xfId="13" applyFont="1" applyFill="1" applyBorder="1" applyAlignment="1">
      <alignment vertical="center" wrapText="1"/>
    </xf>
    <xf numFmtId="0" fontId="13" fillId="0" borderId="14" xfId="13" applyFont="1" applyFill="1" applyBorder="1" applyAlignment="1">
      <alignment horizontal="left" vertical="top" wrapText="1" shrinkToFit="1"/>
    </xf>
    <xf numFmtId="0" fontId="13" fillId="0" borderId="79" xfId="13" applyFont="1" applyFill="1" applyBorder="1" applyAlignment="1">
      <alignment horizontal="center" vertical="center" wrapText="1"/>
    </xf>
    <xf numFmtId="0" fontId="13" fillId="0" borderId="13" xfId="13" applyFont="1" applyFill="1" applyBorder="1" applyAlignment="1">
      <alignment horizontal="left" vertical="top" wrapText="1" shrinkToFit="1"/>
    </xf>
    <xf numFmtId="0" fontId="3" fillId="0" borderId="0" xfId="13" applyFont="1" applyAlignment="1">
      <alignment vertical="center"/>
    </xf>
    <xf numFmtId="0" fontId="13" fillId="0" borderId="103" xfId="13" applyFont="1" applyFill="1" applyBorder="1" applyAlignment="1">
      <alignment horizontal="left" vertical="top" wrapText="1"/>
    </xf>
    <xf numFmtId="0" fontId="13" fillId="0" borderId="112" xfId="13" applyFont="1" applyFill="1" applyBorder="1" applyAlignment="1">
      <alignment horizontal="left" vertical="center"/>
    </xf>
    <xf numFmtId="0" fontId="13" fillId="0" borderId="112" xfId="13" applyFont="1" applyFill="1" applyBorder="1" applyAlignment="1">
      <alignment vertical="center" wrapText="1"/>
    </xf>
    <xf numFmtId="0" fontId="13" fillId="0" borderId="11" xfId="13" applyFont="1" applyFill="1" applyBorder="1" applyAlignment="1">
      <alignment horizontal="left" vertical="top" wrapText="1"/>
    </xf>
    <xf numFmtId="0" fontId="13" fillId="0" borderId="98" xfId="13" applyFont="1" applyFill="1" applyBorder="1" applyAlignment="1">
      <alignment horizontal="left" vertical="center"/>
    </xf>
    <xf numFmtId="0" fontId="13" fillId="0" borderId="14" xfId="13" applyFont="1" applyFill="1" applyBorder="1" applyAlignment="1">
      <alignment horizontal="left" vertical="top" wrapText="1"/>
    </xf>
    <xf numFmtId="0" fontId="13" fillId="0" borderId="7" xfId="13" applyFont="1" applyFill="1" applyBorder="1" applyAlignment="1">
      <alignment horizontal="left" vertical="center"/>
    </xf>
    <xf numFmtId="0" fontId="13" fillId="0" borderId="7" xfId="13" applyFont="1" applyFill="1" applyBorder="1" applyAlignment="1">
      <alignment horizontal="left" vertical="center" wrapText="1"/>
    </xf>
    <xf numFmtId="0" fontId="13" fillId="0" borderId="97" xfId="13" applyFont="1" applyFill="1" applyBorder="1" applyAlignment="1">
      <alignment vertical="top"/>
    </xf>
    <xf numFmtId="0" fontId="13" fillId="0" borderId="105" xfId="13" applyFont="1" applyFill="1" applyBorder="1" applyAlignment="1">
      <alignment horizontal="left" vertical="center"/>
    </xf>
    <xf numFmtId="0" fontId="13" fillId="0" borderId="97" xfId="13" applyFont="1" applyFill="1" applyBorder="1" applyAlignment="1">
      <alignment horizontal="left" vertical="center" wrapText="1"/>
    </xf>
    <xf numFmtId="0" fontId="13" fillId="0" borderId="13" xfId="13" applyFont="1" applyFill="1" applyBorder="1" applyAlignment="1">
      <alignment horizontal="left" vertical="center" wrapText="1"/>
    </xf>
    <xf numFmtId="0" fontId="13" fillId="0" borderId="99" xfId="13" applyFont="1" applyFill="1" applyBorder="1" applyAlignment="1">
      <alignment horizontal="left" vertical="top" wrapText="1"/>
    </xf>
    <xf numFmtId="0" fontId="13" fillId="0" borderId="99" xfId="13" applyFont="1" applyFill="1" applyBorder="1" applyAlignment="1">
      <alignment horizontal="left" vertical="center" wrapText="1"/>
    </xf>
    <xf numFmtId="0" fontId="13" fillId="0" borderId="96" xfId="13" applyFont="1" applyFill="1" applyBorder="1" applyAlignment="1">
      <alignment horizontal="left" vertical="center"/>
    </xf>
    <xf numFmtId="0" fontId="13" fillId="0" borderId="79" xfId="13" applyFont="1" applyFill="1" applyBorder="1" applyAlignment="1">
      <alignment horizontal="center" vertical="center"/>
    </xf>
    <xf numFmtId="0" fontId="13" fillId="0" borderId="81" xfId="13" applyFont="1" applyFill="1" applyBorder="1" applyAlignment="1">
      <alignment horizontal="left" vertical="center"/>
    </xf>
    <xf numFmtId="0" fontId="13" fillId="0" borderId="14" xfId="13" applyFont="1" applyFill="1" applyBorder="1" applyAlignment="1">
      <alignment vertical="center" wrapText="1"/>
    </xf>
    <xf numFmtId="0" fontId="13" fillId="0" borderId="80" xfId="13" applyFont="1" applyFill="1" applyBorder="1" applyAlignment="1">
      <alignment horizontal="center" vertical="center"/>
    </xf>
    <xf numFmtId="0" fontId="13" fillId="0" borderId="100" xfId="13" applyFont="1" applyFill="1" applyBorder="1" applyAlignment="1">
      <alignment horizontal="left" vertical="center"/>
    </xf>
    <xf numFmtId="0" fontId="13" fillId="0" borderId="13" xfId="13" applyFont="1" applyFill="1" applyBorder="1" applyAlignment="1">
      <alignment vertical="center" wrapText="1"/>
    </xf>
    <xf numFmtId="0" fontId="13" fillId="0" borderId="95" xfId="13" applyFont="1" applyFill="1" applyBorder="1" applyAlignment="1">
      <alignment horizontal="center" vertical="center"/>
    </xf>
    <xf numFmtId="0" fontId="13" fillId="0" borderId="94" xfId="13" applyFont="1" applyFill="1" applyBorder="1" applyAlignment="1">
      <alignment horizontal="center" vertical="center"/>
    </xf>
    <xf numFmtId="0" fontId="13" fillId="0" borderId="99" xfId="13" applyFont="1" applyFill="1" applyBorder="1" applyAlignment="1">
      <alignment vertical="center" wrapText="1"/>
    </xf>
    <xf numFmtId="0" fontId="13" fillId="0" borderId="100" xfId="13" applyFont="1" applyFill="1" applyBorder="1" applyAlignment="1">
      <alignment horizontal="center" vertical="center"/>
    </xf>
    <xf numFmtId="0" fontId="13" fillId="0" borderId="0" xfId="13" applyFont="1">
      <alignment vertical="center"/>
    </xf>
    <xf numFmtId="0" fontId="13" fillId="0" borderId="98" xfId="13" applyFont="1" applyFill="1" applyBorder="1" applyAlignment="1">
      <alignment horizontal="left" vertical="center" wrapText="1" shrinkToFit="1"/>
    </xf>
    <xf numFmtId="0" fontId="13" fillId="0" borderId="82" xfId="13" applyFont="1" applyFill="1" applyBorder="1" applyAlignment="1">
      <alignment vertical="center"/>
    </xf>
    <xf numFmtId="0" fontId="13" fillId="0" borderId="93" xfId="13" applyFont="1" applyFill="1" applyBorder="1" applyAlignment="1">
      <alignment horizontal="left" vertical="center" wrapText="1" shrinkToFit="1"/>
    </xf>
    <xf numFmtId="0" fontId="13" fillId="0" borderId="84" xfId="13" applyFont="1" applyFill="1" applyBorder="1" applyAlignment="1">
      <alignment vertical="center"/>
    </xf>
    <xf numFmtId="0" fontId="13" fillId="0" borderId="100" xfId="13" applyFont="1" applyFill="1" applyBorder="1" applyAlignment="1">
      <alignment horizontal="left" vertical="center" wrapText="1" shrinkToFit="1"/>
    </xf>
    <xf numFmtId="0" fontId="13" fillId="0" borderId="13" xfId="13" applyFont="1" applyFill="1" applyBorder="1" applyAlignment="1">
      <alignment vertical="center"/>
    </xf>
    <xf numFmtId="0" fontId="0" fillId="0" borderId="8" xfId="13" applyFont="1" applyFill="1" applyBorder="1" applyAlignment="1">
      <alignment horizontal="left" vertical="top" wrapText="1"/>
    </xf>
    <xf numFmtId="0" fontId="0" fillId="0" borderId="14" xfId="13" applyFont="1" applyFill="1" applyBorder="1" applyAlignment="1">
      <alignment horizontal="left" vertical="top" wrapText="1"/>
    </xf>
    <xf numFmtId="0" fontId="13" fillId="0" borderId="94" xfId="13" applyFont="1" applyFill="1" applyBorder="1" applyAlignment="1">
      <alignment horizontal="left" vertical="center" wrapText="1"/>
    </xf>
    <xf numFmtId="0" fontId="13" fillId="0" borderId="99" xfId="13" applyFont="1" applyFill="1" applyBorder="1" applyAlignment="1">
      <alignment vertical="center"/>
    </xf>
    <xf numFmtId="0" fontId="13" fillId="0" borderId="92" xfId="13" applyFont="1" applyFill="1" applyBorder="1" applyAlignment="1">
      <alignment horizontal="center" vertical="center"/>
    </xf>
    <xf numFmtId="0" fontId="13" fillId="0" borderId="101" xfId="13" applyFont="1" applyFill="1" applyBorder="1" applyAlignment="1">
      <alignment horizontal="left" vertical="center" wrapText="1"/>
    </xf>
    <xf numFmtId="0" fontId="13" fillId="0" borderId="97" xfId="13" applyFont="1" applyFill="1" applyBorder="1" applyAlignment="1">
      <alignment vertical="center"/>
    </xf>
    <xf numFmtId="0" fontId="0" fillId="0" borderId="13" xfId="13" applyFont="1" applyFill="1" applyBorder="1" applyAlignment="1">
      <alignment horizontal="left" vertical="top" wrapText="1"/>
    </xf>
    <xf numFmtId="0" fontId="13" fillId="0" borderId="87" xfId="13" applyFont="1" applyFill="1" applyBorder="1" applyAlignment="1">
      <alignment vertical="center"/>
    </xf>
    <xf numFmtId="0" fontId="13" fillId="0" borderId="81" xfId="13" applyFont="1" applyFill="1" applyBorder="1" applyAlignment="1">
      <alignment horizontal="left" vertical="center" wrapText="1"/>
    </xf>
    <xf numFmtId="0" fontId="13" fillId="0" borderId="14" xfId="13" applyFont="1" applyFill="1" applyBorder="1" applyAlignment="1">
      <alignment vertical="center"/>
    </xf>
    <xf numFmtId="0" fontId="13" fillId="0" borderId="14" xfId="13" applyFont="1" applyFill="1" applyBorder="1" applyAlignment="1">
      <alignment vertical="top" wrapText="1" shrinkToFit="1"/>
    </xf>
    <xf numFmtId="0" fontId="13" fillId="0" borderId="102" xfId="13" applyFont="1" applyFill="1" applyBorder="1" applyAlignment="1">
      <alignment horizontal="left" vertical="top" wrapText="1" shrinkToFit="1"/>
    </xf>
    <xf numFmtId="176" fontId="13" fillId="0" borderId="102" xfId="13" applyNumberFormat="1" applyFont="1" applyFill="1" applyBorder="1" applyAlignment="1">
      <alignment horizontal="center" vertical="center" wrapText="1"/>
    </xf>
    <xf numFmtId="0" fontId="13" fillId="0" borderId="101" xfId="13" applyFont="1" applyFill="1" applyBorder="1" applyAlignment="1">
      <alignment horizontal="left" vertical="center" wrapText="1" shrinkToFit="1"/>
    </xf>
    <xf numFmtId="0" fontId="13" fillId="0" borderId="97" xfId="13" applyFont="1" applyFill="1" applyBorder="1" applyAlignment="1">
      <alignment vertical="center" wrapText="1"/>
    </xf>
    <xf numFmtId="0" fontId="26" fillId="0" borderId="0" xfId="13" applyFont="1" applyAlignment="1">
      <alignment vertical="center"/>
    </xf>
    <xf numFmtId="0" fontId="13" fillId="0" borderId="90" xfId="13" applyFont="1" applyFill="1" applyBorder="1" applyAlignment="1">
      <alignment horizontal="left" vertical="top" wrapText="1" shrinkToFit="1"/>
    </xf>
    <xf numFmtId="176" fontId="13" fillId="0" borderId="90" xfId="13" applyNumberFormat="1" applyFont="1" applyFill="1" applyBorder="1" applyAlignment="1">
      <alignment horizontal="center" vertical="center" wrapText="1"/>
    </xf>
    <xf numFmtId="0" fontId="13" fillId="0" borderId="103" xfId="13" applyFont="1" applyFill="1" applyBorder="1" applyAlignment="1">
      <alignment horizontal="left" vertical="top" wrapText="1" shrinkToFit="1"/>
    </xf>
    <xf numFmtId="176" fontId="13" fillId="0" borderId="103" xfId="13" applyNumberFormat="1" applyFont="1" applyFill="1" applyBorder="1" applyAlignment="1">
      <alignment horizontal="center" vertical="center" wrapText="1"/>
    </xf>
    <xf numFmtId="0" fontId="13" fillId="0" borderId="94" xfId="13" applyFont="1" applyFill="1" applyBorder="1" applyAlignment="1">
      <alignment horizontal="left" vertical="center" wrapText="1" shrinkToFit="1"/>
    </xf>
    <xf numFmtId="0" fontId="13" fillId="0" borderId="99" xfId="13" applyFont="1" applyFill="1" applyBorder="1" applyAlignment="1">
      <alignment vertical="center" wrapText="1"/>
    </xf>
    <xf numFmtId="176" fontId="13" fillId="0" borderId="5" xfId="13" applyNumberFormat="1" applyFont="1" applyFill="1" applyBorder="1" applyAlignment="1">
      <alignment horizontal="center" vertical="center" wrapText="1"/>
    </xf>
    <xf numFmtId="0" fontId="13" fillId="0" borderId="81" xfId="13" applyFont="1" applyFill="1" applyBorder="1" applyAlignment="1">
      <alignment horizontal="left" vertical="center" wrapText="1" shrinkToFit="1"/>
    </xf>
    <xf numFmtId="0" fontId="13" fillId="0" borderId="97" xfId="13" applyFont="1" applyFill="1" applyBorder="1" applyAlignment="1">
      <alignment horizontal="left" vertical="top" wrapText="1" shrinkToFit="1"/>
    </xf>
    <xf numFmtId="0" fontId="13" fillId="0" borderId="5" xfId="13" applyFont="1" applyFill="1" applyBorder="1" applyAlignment="1">
      <alignment horizontal="left" vertical="top" wrapText="1" shrinkToFit="1"/>
    </xf>
    <xf numFmtId="0" fontId="13" fillId="0" borderId="13" xfId="13" applyFont="1" applyFill="1" applyBorder="1" applyAlignment="1">
      <alignment vertical="top" wrapText="1" shrinkToFit="1"/>
    </xf>
    <xf numFmtId="0" fontId="13" fillId="0" borderId="91" xfId="13" applyFont="1" applyFill="1" applyBorder="1" applyAlignment="1">
      <alignment horizontal="left" vertical="top" wrapText="1" shrinkToFit="1"/>
    </xf>
    <xf numFmtId="176" fontId="13" fillId="0" borderId="91" xfId="13" applyNumberFormat="1" applyFont="1" applyFill="1" applyBorder="1" applyAlignment="1">
      <alignment horizontal="center" vertical="center" wrapText="1"/>
    </xf>
    <xf numFmtId="0" fontId="13" fillId="0" borderId="96" xfId="13" applyFont="1" applyFill="1" applyBorder="1" applyAlignment="1">
      <alignment horizontal="left" vertical="center" wrapText="1" shrinkToFit="1"/>
    </xf>
    <xf numFmtId="0" fontId="13" fillId="0" borderId="8" xfId="13" applyFont="1" applyFill="1" applyBorder="1" applyAlignment="1">
      <alignment vertical="top" wrapText="1" shrinkToFit="1"/>
    </xf>
    <xf numFmtId="0" fontId="13" fillId="0" borderId="72" xfId="13" applyFont="1" applyFill="1" applyBorder="1" applyAlignment="1">
      <alignment horizontal="left" vertical="top" wrapText="1" shrinkToFit="1"/>
    </xf>
    <xf numFmtId="176" fontId="13" fillId="0" borderId="72" xfId="13" applyNumberFormat="1" applyFont="1" applyFill="1" applyBorder="1" applyAlignment="1">
      <alignment horizontal="center" vertical="center" wrapText="1"/>
    </xf>
    <xf numFmtId="176" fontId="13" fillId="0" borderId="85" xfId="13" applyNumberFormat="1" applyFont="1" applyFill="1" applyBorder="1" applyAlignment="1">
      <alignment horizontal="center" vertical="center" wrapText="1"/>
    </xf>
    <xf numFmtId="0" fontId="13" fillId="0" borderId="1" xfId="13" applyFont="1" applyFill="1" applyBorder="1" applyAlignment="1">
      <alignment vertical="top" wrapText="1" shrinkToFit="1"/>
    </xf>
    <xf numFmtId="0" fontId="13" fillId="0" borderId="9" xfId="13" applyFont="1" applyFill="1" applyBorder="1" applyAlignment="1">
      <alignment horizontal="left" vertical="top" wrapText="1" shrinkToFit="1"/>
    </xf>
    <xf numFmtId="176" fontId="13" fillId="0" borderId="9" xfId="13" applyNumberFormat="1" applyFont="1" applyFill="1" applyBorder="1" applyAlignment="1">
      <alignment horizontal="center" vertical="center" wrapText="1"/>
    </xf>
    <xf numFmtId="0" fontId="13" fillId="0" borderId="1" xfId="13" applyFont="1" applyFill="1" applyBorder="1" applyAlignment="1">
      <alignment vertical="center" wrapText="1"/>
    </xf>
    <xf numFmtId="0" fontId="13" fillId="0" borderId="13" xfId="13" applyFont="1" applyFill="1" applyBorder="1" applyAlignment="1">
      <alignment vertical="top" wrapText="1" shrinkToFit="1"/>
    </xf>
    <xf numFmtId="0" fontId="13" fillId="0" borderId="11" xfId="13" applyFont="1" applyFill="1" applyBorder="1" applyAlignment="1">
      <alignment horizontal="left" vertical="top" wrapText="1" shrinkToFit="1"/>
    </xf>
    <xf numFmtId="176" fontId="13" fillId="0" borderId="11" xfId="13" applyNumberFormat="1" applyFont="1" applyFill="1" applyBorder="1" applyAlignment="1">
      <alignment horizontal="center" vertical="center" wrapText="1"/>
    </xf>
    <xf numFmtId="0" fontId="13" fillId="0" borderId="12" xfId="13" applyFont="1" applyFill="1" applyBorder="1" applyAlignment="1">
      <alignment horizontal="left" vertical="center" wrapText="1" shrinkToFit="1"/>
    </xf>
  </cellXfs>
  <cellStyles count="14">
    <cellStyle name="桁区切り 2" xfId="1" xr:uid="{00000000-0005-0000-0000-000000000000}"/>
    <cellStyle name="標準" xfId="0" builtinId="0"/>
    <cellStyle name="標準 10" xfId="11" xr:uid="{82C5A3FE-4C4F-4D3E-B483-F2D648EB9975}"/>
    <cellStyle name="標準 11" xfId="12" xr:uid="{DB43DA76-2226-4E15-A1F9-AE3AFDBD4568}"/>
    <cellStyle name="標準 12" xfId="13" xr:uid="{D6D1D27C-AAFA-45AA-A2AA-37892B7025AA}"/>
    <cellStyle name="標準 2" xfId="3" xr:uid="{00000000-0005-0000-0000-000002000000}"/>
    <cellStyle name="標準 3" xfId="4" xr:uid="{00000000-0005-0000-0000-000003000000}"/>
    <cellStyle name="標準 4" xfId="5" xr:uid="{00000000-0005-0000-0000-000004000000}"/>
    <cellStyle name="標準 5" xfId="6" xr:uid="{00000000-0005-0000-0000-000005000000}"/>
    <cellStyle name="標準 6" xfId="7" xr:uid="{00000000-0005-0000-0000-000006000000}"/>
    <cellStyle name="標準 7" xfId="8" xr:uid="{00000000-0005-0000-0000-000007000000}"/>
    <cellStyle name="標準 8" xfId="9" xr:uid="{00000000-0005-0000-0000-000008000000}"/>
    <cellStyle name="標準 9" xfId="10" xr:uid="{91EEDE48-6302-48BD-9EFD-17DB13A8356C}"/>
    <cellStyle name="標準_行動障害者名簿" xfId="2"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35</xdr:row>
      <xdr:rowOff>0</xdr:rowOff>
    </xdr:from>
    <xdr:to>
      <xdr:col>2</xdr:col>
      <xdr:colOff>0</xdr:colOff>
      <xdr:row>35</xdr:row>
      <xdr:rowOff>0</xdr:rowOff>
    </xdr:to>
    <xdr:sp macro="" textlink="">
      <xdr:nvSpPr>
        <xdr:cNvPr id="1091" name="AutoShape 2">
          <a:extLst>
            <a:ext uri="{FF2B5EF4-FFF2-40B4-BE49-F238E27FC236}">
              <a16:creationId xmlns:a16="http://schemas.microsoft.com/office/drawing/2014/main" id="{00000000-0008-0000-0100-000043040000}"/>
            </a:ext>
          </a:extLst>
        </xdr:cNvPr>
        <xdr:cNvSpPr>
          <a:spLocks/>
        </xdr:cNvSpPr>
      </xdr:nvSpPr>
      <xdr:spPr bwMode="auto">
        <a:xfrm>
          <a:off x="514350" y="8324850"/>
          <a:ext cx="0"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24</xdr:col>
      <xdr:colOff>0</xdr:colOff>
      <xdr:row>35</xdr:row>
      <xdr:rowOff>0</xdr:rowOff>
    </xdr:from>
    <xdr:to>
      <xdr:col>24</xdr:col>
      <xdr:colOff>0</xdr:colOff>
      <xdr:row>35</xdr:row>
      <xdr:rowOff>0</xdr:rowOff>
    </xdr:to>
    <xdr:sp macro="" textlink="">
      <xdr:nvSpPr>
        <xdr:cNvPr id="1092" name="AutoShape 5">
          <a:extLst>
            <a:ext uri="{FF2B5EF4-FFF2-40B4-BE49-F238E27FC236}">
              <a16:creationId xmlns:a16="http://schemas.microsoft.com/office/drawing/2014/main" id="{00000000-0008-0000-0100-000044040000}"/>
            </a:ext>
          </a:extLst>
        </xdr:cNvPr>
        <xdr:cNvSpPr>
          <a:spLocks/>
        </xdr:cNvSpPr>
      </xdr:nvSpPr>
      <xdr:spPr bwMode="auto">
        <a:xfrm>
          <a:off x="6172200" y="8324850"/>
          <a:ext cx="0" cy="0"/>
        </a:xfrm>
        <a:prstGeom prst="leftBrace">
          <a:avLst>
            <a:gd name="adj1" fmla="val -2147483648"/>
            <a:gd name="adj2" fmla="val 50000"/>
          </a:avLst>
        </a:prstGeom>
        <a:noFill/>
        <a:ln w="9525">
          <a:solidFill>
            <a:srgbClr val="000000"/>
          </a:solidFill>
          <a:round/>
          <a:headEnd/>
          <a:tailEnd/>
        </a:ln>
        <a:effectLst/>
      </xdr:spPr>
    </xdr:sp>
    <xdr:clientData/>
  </xdr:twoCellAnchor>
  <xdr:twoCellAnchor>
    <xdr:from>
      <xdr:col>24</xdr:col>
      <xdr:colOff>0</xdr:colOff>
      <xdr:row>35</xdr:row>
      <xdr:rowOff>0</xdr:rowOff>
    </xdr:from>
    <xdr:to>
      <xdr:col>24</xdr:col>
      <xdr:colOff>0</xdr:colOff>
      <xdr:row>35</xdr:row>
      <xdr:rowOff>0</xdr:rowOff>
    </xdr:to>
    <xdr:sp macro="" textlink="">
      <xdr:nvSpPr>
        <xdr:cNvPr id="1030" name="AutoShape 6">
          <a:extLst>
            <a:ext uri="{FF2B5EF4-FFF2-40B4-BE49-F238E27FC236}">
              <a16:creationId xmlns:a16="http://schemas.microsoft.com/office/drawing/2014/main" id="{00000000-0008-0000-0100-000006040000}"/>
            </a:ext>
          </a:extLst>
        </xdr:cNvPr>
        <xdr:cNvSpPr>
          <a:spLocks noChangeArrowheads="1"/>
        </xdr:cNvSpPr>
      </xdr:nvSpPr>
      <xdr:spPr bwMode="auto">
        <a:xfrm>
          <a:off x="6172200" y="8324850"/>
          <a:ext cx="0" cy="0"/>
        </a:xfrm>
        <a:prstGeom prst="wedgeRectCallout">
          <a:avLst>
            <a:gd name="adj1" fmla="val 4306"/>
            <a:gd name="adj2" fmla="val -143477"/>
          </a:avLst>
        </a:prstGeom>
        <a:noFill/>
        <a:ln w="9525">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主だった項目について記載して下さい。（例：教養娯楽費1人あたり1日100円）</a:t>
          </a:r>
          <a:endParaRPr lang="ja-JP" altLang="en-US"/>
        </a:p>
      </xdr:txBody>
    </xdr:sp>
    <xdr:clientData/>
  </xdr:twoCellAnchor>
  <xdr:twoCellAnchor>
    <xdr:from>
      <xdr:col>2</xdr:col>
      <xdr:colOff>0</xdr:colOff>
      <xdr:row>35</xdr:row>
      <xdr:rowOff>0</xdr:rowOff>
    </xdr:from>
    <xdr:to>
      <xdr:col>2</xdr:col>
      <xdr:colOff>0</xdr:colOff>
      <xdr:row>35</xdr:row>
      <xdr:rowOff>0</xdr:rowOff>
    </xdr:to>
    <xdr:sp macro="" textlink="">
      <xdr:nvSpPr>
        <xdr:cNvPr id="1094" name="AutoShape 9">
          <a:extLst>
            <a:ext uri="{FF2B5EF4-FFF2-40B4-BE49-F238E27FC236}">
              <a16:creationId xmlns:a16="http://schemas.microsoft.com/office/drawing/2014/main" id="{00000000-0008-0000-0100-000046040000}"/>
            </a:ext>
          </a:extLst>
        </xdr:cNvPr>
        <xdr:cNvSpPr>
          <a:spLocks/>
        </xdr:cNvSpPr>
      </xdr:nvSpPr>
      <xdr:spPr bwMode="auto">
        <a:xfrm>
          <a:off x="514350" y="8324850"/>
          <a:ext cx="0"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27</xdr:col>
      <xdr:colOff>0</xdr:colOff>
      <xdr:row>35</xdr:row>
      <xdr:rowOff>0</xdr:rowOff>
    </xdr:from>
    <xdr:to>
      <xdr:col>27</xdr:col>
      <xdr:colOff>0</xdr:colOff>
      <xdr:row>35</xdr:row>
      <xdr:rowOff>0</xdr:rowOff>
    </xdr:to>
    <xdr:sp macro="" textlink="">
      <xdr:nvSpPr>
        <xdr:cNvPr id="1095" name="AutoShape 10">
          <a:extLst>
            <a:ext uri="{FF2B5EF4-FFF2-40B4-BE49-F238E27FC236}">
              <a16:creationId xmlns:a16="http://schemas.microsoft.com/office/drawing/2014/main" id="{00000000-0008-0000-0100-000047040000}"/>
            </a:ext>
          </a:extLst>
        </xdr:cNvPr>
        <xdr:cNvSpPr>
          <a:spLocks/>
        </xdr:cNvSpPr>
      </xdr:nvSpPr>
      <xdr:spPr bwMode="auto">
        <a:xfrm>
          <a:off x="6943725" y="83248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27</xdr:col>
      <xdr:colOff>0</xdr:colOff>
      <xdr:row>35</xdr:row>
      <xdr:rowOff>0</xdr:rowOff>
    </xdr:from>
    <xdr:to>
      <xdr:col>27</xdr:col>
      <xdr:colOff>0</xdr:colOff>
      <xdr:row>35</xdr:row>
      <xdr:rowOff>0</xdr:rowOff>
    </xdr:to>
    <xdr:sp macro="" textlink="">
      <xdr:nvSpPr>
        <xdr:cNvPr id="1096" name="AutoShape 11">
          <a:extLst>
            <a:ext uri="{FF2B5EF4-FFF2-40B4-BE49-F238E27FC236}">
              <a16:creationId xmlns:a16="http://schemas.microsoft.com/office/drawing/2014/main" id="{00000000-0008-0000-0100-000048040000}"/>
            </a:ext>
          </a:extLst>
        </xdr:cNvPr>
        <xdr:cNvSpPr>
          <a:spLocks/>
        </xdr:cNvSpPr>
      </xdr:nvSpPr>
      <xdr:spPr bwMode="auto">
        <a:xfrm>
          <a:off x="6943725" y="83248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24</xdr:col>
      <xdr:colOff>0</xdr:colOff>
      <xdr:row>35</xdr:row>
      <xdr:rowOff>0</xdr:rowOff>
    </xdr:from>
    <xdr:to>
      <xdr:col>24</xdr:col>
      <xdr:colOff>0</xdr:colOff>
      <xdr:row>35</xdr:row>
      <xdr:rowOff>0</xdr:rowOff>
    </xdr:to>
    <xdr:sp macro="" textlink="">
      <xdr:nvSpPr>
        <xdr:cNvPr id="1097" name="AutoShape 12">
          <a:extLst>
            <a:ext uri="{FF2B5EF4-FFF2-40B4-BE49-F238E27FC236}">
              <a16:creationId xmlns:a16="http://schemas.microsoft.com/office/drawing/2014/main" id="{00000000-0008-0000-0100-000049040000}"/>
            </a:ext>
          </a:extLst>
        </xdr:cNvPr>
        <xdr:cNvSpPr>
          <a:spLocks/>
        </xdr:cNvSpPr>
      </xdr:nvSpPr>
      <xdr:spPr bwMode="auto">
        <a:xfrm>
          <a:off x="6172200" y="83248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20</xdr:col>
      <xdr:colOff>0</xdr:colOff>
      <xdr:row>36</xdr:row>
      <xdr:rowOff>0</xdr:rowOff>
    </xdr:from>
    <xdr:to>
      <xdr:col>20</xdr:col>
      <xdr:colOff>0</xdr:colOff>
      <xdr:row>36</xdr:row>
      <xdr:rowOff>0</xdr:rowOff>
    </xdr:to>
    <xdr:sp macro="" textlink="">
      <xdr:nvSpPr>
        <xdr:cNvPr id="1098" name="AutoShape 17">
          <a:extLst>
            <a:ext uri="{FF2B5EF4-FFF2-40B4-BE49-F238E27FC236}">
              <a16:creationId xmlns:a16="http://schemas.microsoft.com/office/drawing/2014/main" id="{00000000-0008-0000-0100-00004A040000}"/>
            </a:ext>
          </a:extLst>
        </xdr:cNvPr>
        <xdr:cNvSpPr>
          <a:spLocks/>
        </xdr:cNvSpPr>
      </xdr:nvSpPr>
      <xdr:spPr bwMode="auto">
        <a:xfrm>
          <a:off x="5143500" y="8562975"/>
          <a:ext cx="0"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20</xdr:col>
      <xdr:colOff>0</xdr:colOff>
      <xdr:row>36</xdr:row>
      <xdr:rowOff>0</xdr:rowOff>
    </xdr:from>
    <xdr:to>
      <xdr:col>20</xdr:col>
      <xdr:colOff>0</xdr:colOff>
      <xdr:row>36</xdr:row>
      <xdr:rowOff>0</xdr:rowOff>
    </xdr:to>
    <xdr:sp macro="" textlink="">
      <xdr:nvSpPr>
        <xdr:cNvPr id="1099" name="AutoShape 18">
          <a:extLst>
            <a:ext uri="{FF2B5EF4-FFF2-40B4-BE49-F238E27FC236}">
              <a16:creationId xmlns:a16="http://schemas.microsoft.com/office/drawing/2014/main" id="{00000000-0008-0000-0100-00004B040000}"/>
            </a:ext>
          </a:extLst>
        </xdr:cNvPr>
        <xdr:cNvSpPr>
          <a:spLocks/>
        </xdr:cNvSpPr>
      </xdr:nvSpPr>
      <xdr:spPr bwMode="auto">
        <a:xfrm>
          <a:off x="5143500" y="8562975"/>
          <a:ext cx="0"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29</xdr:col>
      <xdr:colOff>0</xdr:colOff>
      <xdr:row>39</xdr:row>
      <xdr:rowOff>0</xdr:rowOff>
    </xdr:from>
    <xdr:to>
      <xdr:col>29</xdr:col>
      <xdr:colOff>0</xdr:colOff>
      <xdr:row>39</xdr:row>
      <xdr:rowOff>0</xdr:rowOff>
    </xdr:to>
    <xdr:sp macro="" textlink="">
      <xdr:nvSpPr>
        <xdr:cNvPr id="1100" name="AutoShape 19">
          <a:extLst>
            <a:ext uri="{FF2B5EF4-FFF2-40B4-BE49-F238E27FC236}">
              <a16:creationId xmlns:a16="http://schemas.microsoft.com/office/drawing/2014/main" id="{00000000-0008-0000-0100-00004C040000}"/>
            </a:ext>
          </a:extLst>
        </xdr:cNvPr>
        <xdr:cNvSpPr>
          <a:spLocks/>
        </xdr:cNvSpPr>
      </xdr:nvSpPr>
      <xdr:spPr bwMode="auto">
        <a:xfrm>
          <a:off x="7458075" y="9277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29</xdr:col>
      <xdr:colOff>0</xdr:colOff>
      <xdr:row>39</xdr:row>
      <xdr:rowOff>0</xdr:rowOff>
    </xdr:from>
    <xdr:to>
      <xdr:col>29</xdr:col>
      <xdr:colOff>0</xdr:colOff>
      <xdr:row>39</xdr:row>
      <xdr:rowOff>0</xdr:rowOff>
    </xdr:to>
    <xdr:sp macro="" textlink="">
      <xdr:nvSpPr>
        <xdr:cNvPr id="1101" name="AutoShape 20">
          <a:extLst>
            <a:ext uri="{FF2B5EF4-FFF2-40B4-BE49-F238E27FC236}">
              <a16:creationId xmlns:a16="http://schemas.microsoft.com/office/drawing/2014/main" id="{00000000-0008-0000-0100-00004D040000}"/>
            </a:ext>
          </a:extLst>
        </xdr:cNvPr>
        <xdr:cNvSpPr>
          <a:spLocks/>
        </xdr:cNvSpPr>
      </xdr:nvSpPr>
      <xdr:spPr bwMode="auto">
        <a:xfrm>
          <a:off x="7458075" y="927735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5"/>
  <sheetViews>
    <sheetView tabSelected="1" zoomScaleNormal="100" workbookViewId="0">
      <selection activeCell="B3" sqref="B3:D3"/>
    </sheetView>
  </sheetViews>
  <sheetFormatPr defaultRowHeight="13.5"/>
  <cols>
    <col min="2" max="2" width="17.625" customWidth="1"/>
    <col min="3" max="3" width="43.25" customWidth="1"/>
    <col min="4" max="4" width="14.375" customWidth="1"/>
  </cols>
  <sheetData>
    <row r="1" spans="2:4" ht="19.5" customHeight="1"/>
    <row r="2" spans="2:4" ht="19.5" customHeight="1">
      <c r="B2" s="211" t="s">
        <v>742</v>
      </c>
      <c r="C2" s="211"/>
      <c r="D2" s="211"/>
    </row>
    <row r="3" spans="2:4" ht="19.5" customHeight="1">
      <c r="B3" s="212" t="s">
        <v>462</v>
      </c>
      <c r="C3" s="212"/>
      <c r="D3" s="212"/>
    </row>
    <row r="4" spans="2:4" ht="19.5" customHeight="1">
      <c r="B4" s="37"/>
    </row>
    <row r="5" spans="2:4" s="42" customFormat="1" ht="19.5" customHeight="1">
      <c r="B5" s="38" t="s">
        <v>76</v>
      </c>
      <c r="C5" s="38"/>
    </row>
    <row r="6" spans="2:4" s="42" customFormat="1" ht="19.5" customHeight="1">
      <c r="B6" s="38" t="s">
        <v>461</v>
      </c>
      <c r="D6" s="38" t="s">
        <v>532</v>
      </c>
    </row>
    <row r="7" spans="2:4" s="42" customFormat="1" ht="19.5" customHeight="1">
      <c r="B7" s="38" t="s">
        <v>468</v>
      </c>
      <c r="D7" s="38" t="s">
        <v>532</v>
      </c>
    </row>
    <row r="8" spans="2:4" s="42" customFormat="1" ht="19.5" customHeight="1">
      <c r="B8" s="197" t="s">
        <v>540</v>
      </c>
    </row>
    <row r="9" spans="2:4" s="42" customFormat="1" ht="19.5" customHeight="1">
      <c r="B9" s="38" t="s">
        <v>77</v>
      </c>
      <c r="C9" s="38"/>
      <c r="D9" s="38" t="s">
        <v>532</v>
      </c>
    </row>
    <row r="10" spans="2:4" s="42" customFormat="1" ht="19.5" customHeight="1">
      <c r="B10" s="38" t="s">
        <v>629</v>
      </c>
      <c r="D10" s="38" t="s">
        <v>533</v>
      </c>
    </row>
    <row r="11" spans="2:4" s="42" customFormat="1" ht="19.5" customHeight="1">
      <c r="B11" s="38" t="s">
        <v>78</v>
      </c>
      <c r="D11" s="38" t="s">
        <v>534</v>
      </c>
    </row>
    <row r="12" spans="2:4" s="42" customFormat="1" ht="19.5" customHeight="1">
      <c r="B12" s="38" t="s">
        <v>537</v>
      </c>
      <c r="D12" s="38" t="s">
        <v>535</v>
      </c>
    </row>
    <row r="13" spans="2:4" s="42" customFormat="1" ht="19.5" customHeight="1">
      <c r="B13" s="38" t="s">
        <v>469</v>
      </c>
    </row>
    <row r="14" spans="2:4" s="42" customFormat="1" ht="19.5" customHeight="1">
      <c r="B14" s="38" t="s">
        <v>538</v>
      </c>
      <c r="D14" s="38" t="s">
        <v>532</v>
      </c>
    </row>
    <row r="15" spans="2:4" s="42" customFormat="1" ht="19.5" customHeight="1">
      <c r="B15" s="38" t="s">
        <v>539</v>
      </c>
      <c r="D15" s="38" t="s">
        <v>536</v>
      </c>
    </row>
    <row r="16" spans="2:4" s="42" customFormat="1" ht="19.5" customHeight="1">
      <c r="B16" s="38"/>
    </row>
    <row r="17" spans="2:3" s="42" customFormat="1" ht="19.5" customHeight="1">
      <c r="B17" s="38"/>
    </row>
    <row r="18" spans="2:3" s="42" customFormat="1" ht="19.5" customHeight="1">
      <c r="B18" s="141"/>
    </row>
    <row r="19" spans="2:3" s="42" customFormat="1" ht="19.5" customHeight="1">
      <c r="B19" s="38" t="s">
        <v>630</v>
      </c>
    </row>
    <row r="20" spans="2:3" s="42" customFormat="1" ht="19.5" customHeight="1">
      <c r="B20" s="38"/>
    </row>
    <row r="21" spans="2:3" s="42" customFormat="1" ht="19.5" customHeight="1">
      <c r="B21" s="141"/>
    </row>
    <row r="22" spans="2:3" s="42" customFormat="1" ht="19.5" customHeight="1">
      <c r="B22" s="141"/>
    </row>
    <row r="23" spans="2:3" s="42" customFormat="1" ht="19.5" customHeight="1">
      <c r="B23" s="141"/>
    </row>
    <row r="24" spans="2:3" s="42" customFormat="1" ht="19.5" customHeight="1">
      <c r="B24" s="141"/>
    </row>
    <row r="25" spans="2:3" s="42" customFormat="1" ht="19.5" customHeight="1">
      <c r="B25" s="141"/>
    </row>
    <row r="26" spans="2:3" s="42" customFormat="1" ht="19.5" customHeight="1">
      <c r="B26" s="141"/>
    </row>
    <row r="27" spans="2:3" s="42" customFormat="1" ht="19.5" customHeight="1">
      <c r="C27" s="39" t="s">
        <v>79</v>
      </c>
    </row>
    <row r="28" spans="2:3" s="42" customFormat="1" ht="19.5" customHeight="1">
      <c r="C28" s="40" t="s">
        <v>29</v>
      </c>
    </row>
    <row r="29" spans="2:3" s="42" customFormat="1" ht="19.5" customHeight="1">
      <c r="C29" s="142" t="s">
        <v>30</v>
      </c>
    </row>
    <row r="30" spans="2:3" s="42" customFormat="1">
      <c r="B30" s="143"/>
    </row>
    <row r="31" spans="2:3" s="42" customFormat="1"/>
    <row r="32" spans="2:3" s="42" customFormat="1"/>
    <row r="33" spans="2:2" s="42" customFormat="1"/>
    <row r="34" spans="2:2" s="42" customFormat="1"/>
    <row r="35" spans="2:2" ht="14.25">
      <c r="B35" s="41"/>
    </row>
  </sheetData>
  <mergeCells count="2">
    <mergeCell ref="B2:D2"/>
    <mergeCell ref="B3:D3"/>
  </mergeCells>
  <phoneticPr fontId="6"/>
  <pageMargins left="0.83" right="0.52" top="0.54"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33"/>
  <sheetViews>
    <sheetView zoomScaleNormal="100" workbookViewId="0">
      <selection sqref="A1:BA1"/>
    </sheetView>
  </sheetViews>
  <sheetFormatPr defaultRowHeight="12"/>
  <cols>
    <col min="1" max="35" width="3.375" style="3" customWidth="1"/>
    <col min="36" max="36" width="3.375" style="4" customWidth="1"/>
    <col min="37" max="37" width="3.375" style="3" customWidth="1"/>
    <col min="38" max="38" width="3.375" style="9" customWidth="1"/>
    <col min="39" max="49" width="3.375" style="3" customWidth="1"/>
    <col min="50" max="51" width="3.375" style="4" customWidth="1"/>
    <col min="52" max="52" width="3.375" style="9" customWidth="1"/>
    <col min="53" max="83" width="3.375" style="3" customWidth="1"/>
    <col min="84" max="16384" width="9" style="3"/>
  </cols>
  <sheetData>
    <row r="1" spans="1:78" ht="25.5" customHeight="1">
      <c r="A1" s="227" t="str">
        <f>"「指定看護小規模多機能型居宅介護事業所状況表」"</f>
        <v>「指定看護小規模多機能型居宅介護事業所状況表」</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row>
    <row r="2" spans="1:78" ht="24" customHeight="1">
      <c r="A2" s="3" t="s">
        <v>42</v>
      </c>
      <c r="M2" s="3" t="s">
        <v>283</v>
      </c>
      <c r="AB2" s="4"/>
      <c r="AJ2" s="15" t="s">
        <v>285</v>
      </c>
      <c r="AL2" s="179"/>
      <c r="AM2" s="179"/>
      <c r="AN2" s="179"/>
      <c r="AO2" s="179"/>
      <c r="AP2" s="179"/>
      <c r="AQ2" s="179"/>
      <c r="AR2" s="179"/>
      <c r="AS2" s="179"/>
      <c r="AT2" s="179"/>
      <c r="AU2" s="179"/>
      <c r="AV2" s="179"/>
      <c r="AW2" s="179"/>
      <c r="AX2" s="179"/>
      <c r="AY2" s="179"/>
      <c r="AZ2" s="179"/>
      <c r="BA2" s="179"/>
      <c r="BU2" s="15"/>
      <c r="BV2" s="15"/>
      <c r="BW2" s="15"/>
      <c r="BX2" s="4"/>
      <c r="BY2" s="4"/>
      <c r="BZ2" s="4"/>
    </row>
    <row r="3" spans="1:78" s="4" customFormat="1" ht="24.75" customHeight="1">
      <c r="A3" s="19"/>
      <c r="B3" s="5" t="s">
        <v>43</v>
      </c>
      <c r="C3" s="5" t="s">
        <v>44</v>
      </c>
      <c r="D3" s="5"/>
      <c r="E3" s="5"/>
      <c r="F3" s="5"/>
      <c r="G3" s="5"/>
      <c r="H3" s="5"/>
      <c r="I3" s="5"/>
      <c r="J3" s="5"/>
      <c r="K3" s="5"/>
      <c r="M3" s="231"/>
      <c r="N3" s="232"/>
      <c r="O3" s="232"/>
      <c r="P3" s="232"/>
      <c r="Q3" s="232"/>
      <c r="R3" s="232"/>
      <c r="S3" s="232"/>
      <c r="T3" s="232"/>
      <c r="U3" s="232"/>
      <c r="V3" s="232"/>
      <c r="W3" s="232"/>
      <c r="X3" s="232"/>
      <c r="Y3" s="232"/>
      <c r="Z3" s="232"/>
      <c r="AA3" s="232"/>
      <c r="AB3" s="232"/>
      <c r="AC3" s="232"/>
      <c r="AD3" s="232"/>
      <c r="AE3" s="232"/>
      <c r="AF3" s="232"/>
      <c r="AG3" s="232"/>
      <c r="AH3" s="233"/>
      <c r="AJ3" s="234"/>
      <c r="AK3" s="235"/>
      <c r="AL3" s="235"/>
      <c r="AM3" s="235"/>
      <c r="AN3" s="235"/>
      <c r="AO3" s="235"/>
      <c r="AP3" s="235"/>
      <c r="AQ3" s="235"/>
      <c r="AR3" s="236"/>
      <c r="AS3" s="179"/>
      <c r="AT3" s="179"/>
      <c r="AU3" s="179"/>
      <c r="AV3" s="179"/>
      <c r="AW3" s="179"/>
      <c r="AX3" s="179"/>
      <c r="AY3" s="179"/>
      <c r="AZ3" s="179"/>
      <c r="BA3" s="179"/>
      <c r="BU3" s="18"/>
      <c r="BV3" s="18"/>
      <c r="BW3" s="18"/>
      <c r="BX3" s="18"/>
      <c r="BY3" s="18"/>
      <c r="BZ3" s="18"/>
    </row>
    <row r="4" spans="1:78" s="4" customFormat="1" ht="16.5" customHeight="1">
      <c r="A4" s="19"/>
      <c r="B4" s="21"/>
      <c r="C4" s="21"/>
      <c r="D4" s="21"/>
      <c r="E4" s="21"/>
      <c r="F4" s="21"/>
      <c r="G4" s="21"/>
      <c r="H4" s="21"/>
      <c r="I4" s="21"/>
      <c r="J4" s="21"/>
      <c r="K4" s="21"/>
      <c r="M4" s="4" t="s">
        <v>284</v>
      </c>
      <c r="AI4" s="3"/>
      <c r="AJ4" s="3"/>
      <c r="AK4" s="3"/>
      <c r="AL4" s="3"/>
      <c r="AM4" s="3"/>
      <c r="AN4" s="18"/>
      <c r="AP4" s="18"/>
      <c r="AQ4" s="18"/>
      <c r="AR4" s="18"/>
      <c r="AS4" s="18"/>
      <c r="AT4" s="18"/>
      <c r="AU4" s="18"/>
      <c r="AV4" s="18"/>
      <c r="AW4" s="18"/>
      <c r="AX4" s="18"/>
      <c r="AY4" s="18"/>
      <c r="AZ4" s="18"/>
      <c r="BA4" s="18"/>
      <c r="BB4" s="18"/>
      <c r="BC4" s="18"/>
      <c r="BD4" s="18"/>
      <c r="BE4" s="18"/>
      <c r="BF4" s="18"/>
      <c r="BG4" s="18"/>
      <c r="BH4" s="18"/>
      <c r="BI4" s="18"/>
      <c r="BJ4" s="18"/>
      <c r="BU4" s="18"/>
      <c r="BV4" s="18"/>
      <c r="BW4" s="18"/>
      <c r="BX4" s="18"/>
      <c r="BY4" s="18"/>
      <c r="BZ4" s="18"/>
    </row>
    <row r="5" spans="1:78" s="4" customFormat="1" ht="24.6" customHeight="1">
      <c r="A5" s="19"/>
      <c r="B5" s="21"/>
      <c r="C5" s="21"/>
      <c r="D5" s="21"/>
      <c r="E5" s="21"/>
      <c r="F5" s="21"/>
      <c r="G5" s="21"/>
      <c r="H5" s="21"/>
      <c r="I5" s="21"/>
      <c r="J5" s="21"/>
      <c r="K5" s="21"/>
      <c r="M5" s="234"/>
      <c r="N5" s="235"/>
      <c r="O5" s="235"/>
      <c r="P5" s="235"/>
      <c r="Q5" s="235"/>
      <c r="R5" s="235"/>
      <c r="S5" s="235"/>
      <c r="T5" s="235"/>
      <c r="U5" s="235"/>
      <c r="V5" s="235"/>
      <c r="W5" s="235"/>
      <c r="X5" s="235"/>
      <c r="Y5" s="235"/>
      <c r="Z5" s="235"/>
      <c r="AA5" s="235"/>
      <c r="AB5" s="235"/>
      <c r="AC5" s="235"/>
      <c r="AD5" s="235"/>
      <c r="AE5" s="235"/>
      <c r="AF5" s="235"/>
      <c r="AG5" s="235"/>
      <c r="AH5" s="235"/>
      <c r="AI5" s="189"/>
      <c r="AJ5" s="190"/>
      <c r="AK5" s="190"/>
      <c r="AL5" s="190"/>
      <c r="AM5" s="190"/>
      <c r="AN5" s="18"/>
      <c r="BG5" s="18"/>
      <c r="BH5" s="18"/>
      <c r="BI5" s="18"/>
      <c r="BJ5" s="18"/>
      <c r="BU5" s="18"/>
      <c r="BV5" s="18"/>
      <c r="BW5" s="18"/>
      <c r="BX5" s="18"/>
      <c r="BY5" s="18"/>
      <c r="BZ5" s="18"/>
    </row>
    <row r="6" spans="1:78" s="4" customFormat="1" ht="8.25" customHeight="1">
      <c r="B6" s="21"/>
      <c r="C6" s="21"/>
      <c r="D6" s="21"/>
      <c r="E6" s="21"/>
      <c r="F6" s="21"/>
      <c r="G6" s="21"/>
      <c r="H6" s="21"/>
      <c r="I6" s="21"/>
      <c r="J6" s="21"/>
      <c r="K6" s="21"/>
      <c r="M6" s="7"/>
      <c r="N6" s="22"/>
      <c r="O6" s="23"/>
      <c r="P6" s="23"/>
      <c r="Q6" s="23"/>
      <c r="R6" s="23"/>
      <c r="S6" s="23"/>
      <c r="T6" s="23"/>
      <c r="U6" s="23"/>
      <c r="V6" s="23"/>
      <c r="W6" s="23"/>
      <c r="X6" s="23"/>
      <c r="Y6" s="23"/>
      <c r="Z6" s="23"/>
      <c r="AA6" s="24"/>
      <c r="AB6" s="15"/>
      <c r="AC6" s="15"/>
      <c r="AD6" s="15"/>
      <c r="AE6" s="15"/>
      <c r="AF6" s="15"/>
      <c r="AG6" s="15"/>
      <c r="AH6" s="15"/>
      <c r="AI6" s="15"/>
    </row>
    <row r="7" spans="1:78" s="4" customFormat="1" ht="22.5" customHeight="1">
      <c r="B7" s="21"/>
      <c r="C7" s="25"/>
      <c r="D7" s="26" t="s">
        <v>45</v>
      </c>
      <c r="E7" s="25"/>
      <c r="F7" s="25"/>
      <c r="G7" s="228"/>
      <c r="H7" s="229"/>
      <c r="I7" s="25" t="s">
        <v>46</v>
      </c>
      <c r="J7" s="228"/>
      <c r="K7" s="229"/>
      <c r="L7" s="25" t="s">
        <v>47</v>
      </c>
      <c r="M7" s="25" t="s">
        <v>48</v>
      </c>
      <c r="N7" s="25" t="s">
        <v>49</v>
      </c>
      <c r="O7" s="230" t="s">
        <v>50</v>
      </c>
      <c r="P7" s="230"/>
      <c r="Q7" s="230"/>
      <c r="R7" s="27" t="s">
        <v>631</v>
      </c>
      <c r="S7" s="28"/>
      <c r="T7" s="28"/>
      <c r="U7" s="28"/>
      <c r="V7" s="28"/>
      <c r="W7" s="28"/>
      <c r="X7" s="28"/>
      <c r="Y7" s="28"/>
      <c r="Z7" s="23"/>
      <c r="AA7" s="24"/>
      <c r="AB7" s="15"/>
      <c r="AC7" s="15"/>
      <c r="AD7" s="15"/>
      <c r="AE7" s="15"/>
      <c r="AF7" s="15"/>
      <c r="AG7" s="15"/>
      <c r="AH7" s="15"/>
      <c r="AI7" s="15"/>
    </row>
    <row r="8" spans="1:78" ht="6.75" customHeight="1">
      <c r="A8" s="2"/>
      <c r="AO8" s="4"/>
      <c r="AP8" s="4"/>
      <c r="AQ8" s="4"/>
      <c r="AR8" s="4"/>
      <c r="AS8" s="4"/>
    </row>
    <row r="9" spans="1:78" s="4" customFormat="1" ht="20.25" customHeight="1">
      <c r="A9" s="6" t="s">
        <v>0</v>
      </c>
      <c r="B9" s="183" t="s">
        <v>1</v>
      </c>
      <c r="C9" s="21"/>
      <c r="D9" s="21"/>
      <c r="E9" s="21"/>
      <c r="F9" s="21"/>
      <c r="G9" s="21"/>
      <c r="H9" s="21"/>
      <c r="I9" s="21"/>
      <c r="J9" s="21"/>
      <c r="K9" s="21"/>
      <c r="M9" s="7"/>
      <c r="N9" s="22"/>
      <c r="O9" s="23"/>
      <c r="P9" s="23"/>
      <c r="Q9" s="23"/>
      <c r="R9" s="23"/>
      <c r="S9" s="23"/>
      <c r="T9" s="23"/>
      <c r="U9" s="23"/>
      <c r="V9" s="23"/>
      <c r="W9" s="23"/>
      <c r="X9" s="23"/>
      <c r="Y9" s="23"/>
      <c r="Z9" s="23"/>
      <c r="AA9" s="24"/>
      <c r="AB9" s="15"/>
      <c r="AC9" s="15"/>
      <c r="AD9" s="15"/>
      <c r="AE9" s="15"/>
      <c r="AF9" s="15"/>
      <c r="AG9" s="15"/>
      <c r="AH9" s="15"/>
      <c r="AI9" s="15"/>
      <c r="AJ9" s="15"/>
      <c r="AK9" s="15"/>
      <c r="AL9" s="15"/>
      <c r="AM9" s="15"/>
      <c r="AN9" s="15"/>
      <c r="AO9" s="15"/>
      <c r="AP9" s="15"/>
      <c r="AQ9" s="15"/>
      <c r="AR9" s="15"/>
      <c r="AS9" s="15"/>
      <c r="AT9" s="15"/>
      <c r="AU9" s="15"/>
      <c r="AV9" s="15"/>
      <c r="AW9" s="15"/>
      <c r="AX9" s="3"/>
    </row>
    <row r="10" spans="1:78" ht="18" customHeight="1">
      <c r="B10" s="30" t="s">
        <v>2</v>
      </c>
      <c r="C10" s="3" t="s">
        <v>311</v>
      </c>
      <c r="N10" s="7"/>
      <c r="O10" s="7"/>
      <c r="P10" s="7"/>
      <c r="Q10" s="7"/>
      <c r="R10" s="7" t="s">
        <v>3</v>
      </c>
      <c r="S10" s="7" t="s">
        <v>9</v>
      </c>
      <c r="T10" s="7"/>
      <c r="AE10" s="3" t="s">
        <v>12</v>
      </c>
      <c r="AF10" s="3" t="s">
        <v>17</v>
      </c>
      <c r="AJ10" s="3"/>
      <c r="AL10" s="3"/>
      <c r="AX10" s="3"/>
      <c r="AY10" s="3"/>
      <c r="AZ10" s="3"/>
    </row>
    <row r="11" spans="1:78" ht="18" customHeight="1">
      <c r="B11" s="213"/>
      <c r="C11" s="214"/>
      <c r="D11" s="214"/>
      <c r="E11" s="214"/>
      <c r="F11" s="215"/>
      <c r="G11" s="224" t="s">
        <v>4</v>
      </c>
      <c r="H11" s="224"/>
      <c r="I11" s="224"/>
      <c r="J11" s="238"/>
      <c r="K11" s="238"/>
      <c r="L11" s="224" t="s">
        <v>5</v>
      </c>
      <c r="M11" s="224"/>
      <c r="N11" s="224"/>
      <c r="P11" s="7"/>
      <c r="S11" s="8" t="s">
        <v>61</v>
      </c>
      <c r="T11" s="299"/>
      <c r="U11" s="299"/>
      <c r="V11" s="299"/>
      <c r="W11" s="299"/>
      <c r="X11" s="299"/>
      <c r="Y11" s="299"/>
      <c r="Z11" s="7" t="s">
        <v>471</v>
      </c>
      <c r="AA11" s="7"/>
      <c r="AB11" s="7"/>
      <c r="AE11" s="221"/>
      <c r="AF11" s="221"/>
      <c r="AG11" s="221"/>
      <c r="AH11" s="221"/>
      <c r="AI11" s="221"/>
      <c r="AJ11" s="223" t="s">
        <v>15</v>
      </c>
      <c r="AK11" s="223"/>
      <c r="AL11" s="223"/>
      <c r="AM11" s="223"/>
      <c r="AN11" s="223" t="s">
        <v>16</v>
      </c>
      <c r="AO11" s="223"/>
      <c r="AP11" s="223"/>
      <c r="AQ11" s="223"/>
      <c r="AR11" s="223"/>
      <c r="AX11" s="3"/>
      <c r="AY11" s="3"/>
      <c r="AZ11" s="3"/>
    </row>
    <row r="12" spans="1:78" ht="20.100000000000001" customHeight="1">
      <c r="B12" s="213" t="s">
        <v>312</v>
      </c>
      <c r="C12" s="214"/>
      <c r="D12" s="214"/>
      <c r="E12" s="214"/>
      <c r="F12" s="215"/>
      <c r="G12" s="216" t="s">
        <v>6</v>
      </c>
      <c r="H12" s="216"/>
      <c r="I12" s="216"/>
      <c r="J12" s="217"/>
      <c r="K12" s="217"/>
      <c r="L12" s="216"/>
      <c r="M12" s="216"/>
      <c r="N12" s="218"/>
      <c r="U12" s="7"/>
      <c r="V12" s="12"/>
      <c r="W12" s="12"/>
      <c r="X12" s="7"/>
      <c r="Y12" s="12"/>
      <c r="Z12" s="7"/>
      <c r="AA12" s="7"/>
      <c r="AB12" s="7"/>
      <c r="AE12" s="239" t="s">
        <v>335</v>
      </c>
      <c r="AF12" s="239"/>
      <c r="AG12" s="239"/>
      <c r="AH12" s="239"/>
      <c r="AI12" s="239"/>
      <c r="AJ12" s="222"/>
      <c r="AK12" s="222"/>
      <c r="AL12" s="222"/>
      <c r="AM12" s="222"/>
      <c r="AN12" s="222"/>
      <c r="AO12" s="222"/>
      <c r="AP12" s="222"/>
      <c r="AQ12" s="222"/>
      <c r="AR12" s="222"/>
      <c r="AX12" s="3"/>
      <c r="AY12" s="3"/>
      <c r="AZ12" s="3"/>
    </row>
    <row r="13" spans="1:78" ht="20.100000000000001" customHeight="1">
      <c r="B13" s="213" t="s">
        <v>313</v>
      </c>
      <c r="C13" s="214"/>
      <c r="D13" s="214"/>
      <c r="E13" s="214"/>
      <c r="F13" s="215"/>
      <c r="G13" s="216" t="s">
        <v>6</v>
      </c>
      <c r="H13" s="216"/>
      <c r="I13" s="216"/>
      <c r="J13" s="217"/>
      <c r="K13" s="217"/>
      <c r="L13" s="216"/>
      <c r="M13" s="216"/>
      <c r="N13" s="218"/>
      <c r="R13" s="7" t="s">
        <v>10</v>
      </c>
      <c r="S13" s="7" t="s">
        <v>11</v>
      </c>
      <c r="T13" s="7"/>
      <c r="AB13" s="7"/>
      <c r="AE13" s="239" t="s">
        <v>13</v>
      </c>
      <c r="AF13" s="239"/>
      <c r="AG13" s="239"/>
      <c r="AH13" s="239"/>
      <c r="AI13" s="239"/>
      <c r="AJ13" s="222"/>
      <c r="AK13" s="222"/>
      <c r="AL13" s="222"/>
      <c r="AM13" s="222"/>
      <c r="AN13" s="222"/>
      <c r="AO13" s="222"/>
      <c r="AP13" s="222"/>
      <c r="AQ13" s="222"/>
      <c r="AR13" s="222"/>
      <c r="AX13" s="3"/>
      <c r="AY13" s="3"/>
      <c r="AZ13" s="3"/>
    </row>
    <row r="14" spans="1:78" ht="20.100000000000001" customHeight="1">
      <c r="B14" s="213" t="s">
        <v>314</v>
      </c>
      <c r="C14" s="214"/>
      <c r="D14" s="214"/>
      <c r="E14" s="214"/>
      <c r="F14" s="215"/>
      <c r="G14" s="216" t="s">
        <v>6</v>
      </c>
      <c r="H14" s="216"/>
      <c r="I14" s="216"/>
      <c r="J14" s="217"/>
      <c r="K14" s="217"/>
      <c r="L14" s="216"/>
      <c r="M14" s="216"/>
      <c r="N14" s="218"/>
      <c r="S14" s="8" t="s">
        <v>61</v>
      </c>
      <c r="T14" s="299"/>
      <c r="U14" s="299"/>
      <c r="V14" s="299"/>
      <c r="W14" s="299"/>
      <c r="X14" s="299"/>
      <c r="Y14" s="299"/>
      <c r="Z14" s="7" t="s">
        <v>471</v>
      </c>
      <c r="AA14" s="7"/>
      <c r="AE14" s="240" t="s">
        <v>14</v>
      </c>
      <c r="AF14" s="240"/>
      <c r="AG14" s="240"/>
      <c r="AH14" s="240"/>
      <c r="AI14" s="240"/>
      <c r="AJ14" s="222"/>
      <c r="AK14" s="222"/>
      <c r="AL14" s="222"/>
      <c r="AM14" s="222"/>
      <c r="AN14" s="222"/>
      <c r="AO14" s="222"/>
      <c r="AP14" s="222"/>
      <c r="AQ14" s="222"/>
      <c r="AR14" s="222"/>
      <c r="AX14" s="3"/>
      <c r="AY14" s="3"/>
      <c r="AZ14" s="3"/>
    </row>
    <row r="15" spans="1:78" ht="18.75" customHeight="1">
      <c r="B15" s="184" t="s">
        <v>7</v>
      </c>
      <c r="C15" s="185" t="s">
        <v>8</v>
      </c>
      <c r="AE15" s="240"/>
      <c r="AF15" s="240"/>
      <c r="AG15" s="240"/>
      <c r="AH15" s="240"/>
      <c r="AI15" s="240"/>
      <c r="AJ15" s="222"/>
      <c r="AK15" s="222"/>
      <c r="AL15" s="222"/>
      <c r="AM15" s="222"/>
      <c r="AN15" s="222"/>
      <c r="AO15" s="222"/>
      <c r="AP15" s="222"/>
      <c r="AQ15" s="222"/>
      <c r="AR15" s="222"/>
      <c r="AX15" s="3"/>
      <c r="AY15" s="3"/>
      <c r="AZ15" s="3"/>
    </row>
    <row r="16" spans="1:78" ht="18.75" customHeight="1">
      <c r="B16" s="184" t="s">
        <v>7</v>
      </c>
      <c r="C16" s="3" t="s">
        <v>337</v>
      </c>
      <c r="AE16" s="219" t="s">
        <v>336</v>
      </c>
      <c r="AF16" s="219"/>
      <c r="AG16" s="219"/>
      <c r="AH16" s="219"/>
      <c r="AI16" s="219"/>
      <c r="AJ16" s="219"/>
      <c r="AK16" s="219"/>
      <c r="AL16" s="219"/>
      <c r="AM16" s="219"/>
      <c r="AN16" s="219"/>
      <c r="AO16" s="219"/>
      <c r="AP16" s="219"/>
      <c r="AQ16" s="219"/>
      <c r="AR16" s="219"/>
      <c r="AX16" s="3"/>
      <c r="AY16" s="3"/>
      <c r="AZ16" s="3"/>
      <c r="BF16" s="9"/>
    </row>
    <row r="17" spans="1:58" ht="18.75" customHeight="1">
      <c r="B17" s="184"/>
      <c r="AE17" s="220"/>
      <c r="AF17" s="220"/>
      <c r="AG17" s="220"/>
      <c r="AH17" s="220"/>
      <c r="AI17" s="220"/>
      <c r="AJ17" s="220"/>
      <c r="AK17" s="220"/>
      <c r="AL17" s="220"/>
      <c r="AM17" s="220"/>
      <c r="AN17" s="220"/>
      <c r="AO17" s="220"/>
      <c r="AP17" s="220"/>
      <c r="AQ17" s="220"/>
      <c r="AR17" s="220"/>
      <c r="AX17" s="3"/>
      <c r="AY17" s="3"/>
      <c r="AZ17" s="3"/>
      <c r="BF17" s="9"/>
    </row>
    <row r="18" spans="1:58" ht="18.75" customHeight="1">
      <c r="A18" s="6" t="s">
        <v>18</v>
      </c>
      <c r="B18" s="30" t="s">
        <v>308</v>
      </c>
      <c r="C18" s="4" t="s">
        <v>286</v>
      </c>
      <c r="D18" s="166"/>
      <c r="E18" s="166"/>
      <c r="F18" s="166"/>
      <c r="G18" s="166"/>
      <c r="H18" s="166"/>
      <c r="I18" s="166"/>
      <c r="J18" s="166"/>
      <c r="K18" s="166"/>
      <c r="L18" s="166"/>
      <c r="M18" s="166"/>
      <c r="N18" s="166"/>
      <c r="O18" s="166"/>
      <c r="P18" s="166"/>
      <c r="Q18" s="166"/>
      <c r="R18" s="166"/>
      <c r="S18" s="166"/>
      <c r="T18" s="166"/>
      <c r="U18" s="166"/>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row>
    <row r="19" spans="1:58" ht="18.75" customHeight="1">
      <c r="B19" s="224" t="s">
        <v>287</v>
      </c>
      <c r="C19" s="224"/>
      <c r="D19" s="224"/>
      <c r="E19" s="224"/>
      <c r="F19" s="225" t="s">
        <v>288</v>
      </c>
      <c r="G19" s="225"/>
      <c r="H19" s="226"/>
      <c r="I19" s="226"/>
      <c r="J19" s="224" t="s">
        <v>315</v>
      </c>
      <c r="K19" s="224"/>
      <c r="L19" s="226"/>
      <c r="M19" s="226"/>
      <c r="N19" s="224" t="s">
        <v>321</v>
      </c>
      <c r="O19" s="224"/>
      <c r="P19" s="224"/>
      <c r="Q19" s="224"/>
      <c r="R19" s="225" t="s">
        <v>320</v>
      </c>
      <c r="S19" s="225"/>
      <c r="T19" s="225"/>
      <c r="U19" s="225"/>
      <c r="V19" s="225" t="s">
        <v>470</v>
      </c>
      <c r="W19" s="225"/>
      <c r="X19" s="225"/>
      <c r="Y19" s="225"/>
      <c r="Z19" s="8" t="s">
        <v>297</v>
      </c>
      <c r="AA19" s="178" t="s">
        <v>338</v>
      </c>
      <c r="AB19" s="9"/>
      <c r="AJ19" s="3"/>
      <c r="AL19" s="3"/>
      <c r="AX19" s="3"/>
      <c r="AY19" s="3"/>
      <c r="AZ19" s="7"/>
      <c r="BA19" s="7"/>
      <c r="BB19" s="7"/>
      <c r="BC19" s="4"/>
      <c r="BD19" s="9"/>
    </row>
    <row r="20" spans="1:58" ht="18.75" customHeight="1">
      <c r="B20" s="221" t="s">
        <v>289</v>
      </c>
      <c r="C20" s="243"/>
      <c r="D20" s="243"/>
      <c r="E20" s="243"/>
      <c r="F20" s="242"/>
      <c r="G20" s="242"/>
      <c r="H20" s="242"/>
      <c r="I20" s="242"/>
      <c r="J20" s="242"/>
      <c r="K20" s="242"/>
      <c r="L20" s="242"/>
      <c r="M20" s="242"/>
      <c r="N20" s="242"/>
      <c r="O20" s="242"/>
      <c r="P20" s="242"/>
      <c r="Q20" s="242"/>
      <c r="R20" s="242"/>
      <c r="S20" s="242"/>
      <c r="T20" s="242"/>
      <c r="U20" s="242"/>
      <c r="V20" s="242"/>
      <c r="W20" s="242"/>
      <c r="X20" s="242"/>
      <c r="Y20" s="242"/>
      <c r="Z20" s="8" t="s">
        <v>27</v>
      </c>
      <c r="AA20" s="298" t="s">
        <v>298</v>
      </c>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7"/>
      <c r="BA20" s="7"/>
      <c r="BB20" s="7"/>
      <c r="BC20" s="4"/>
      <c r="BD20" s="9"/>
    </row>
    <row r="21" spans="1:58" ht="18.75" customHeight="1">
      <c r="A21" s="4"/>
      <c r="B21" s="209" t="s">
        <v>290</v>
      </c>
      <c r="C21" s="209"/>
      <c r="D21" s="209"/>
      <c r="E21" s="209"/>
      <c r="F21" s="241" t="s">
        <v>291</v>
      </c>
      <c r="G21" s="241"/>
      <c r="H21" s="241" t="s">
        <v>292</v>
      </c>
      <c r="I21" s="241"/>
      <c r="J21" s="241" t="s">
        <v>291</v>
      </c>
      <c r="K21" s="241"/>
      <c r="L21" s="241" t="s">
        <v>292</v>
      </c>
      <c r="M21" s="241"/>
      <c r="N21" s="241" t="s">
        <v>291</v>
      </c>
      <c r="O21" s="241"/>
      <c r="P21" s="241" t="s">
        <v>292</v>
      </c>
      <c r="Q21" s="241"/>
      <c r="R21" s="241" t="s">
        <v>291</v>
      </c>
      <c r="S21" s="241"/>
      <c r="T21" s="241" t="s">
        <v>292</v>
      </c>
      <c r="U21" s="241"/>
      <c r="V21" s="241" t="s">
        <v>291</v>
      </c>
      <c r="W21" s="241"/>
      <c r="X21" s="241" t="s">
        <v>292</v>
      </c>
      <c r="Y21" s="241"/>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7"/>
      <c r="BA21" s="7"/>
      <c r="BB21" s="7"/>
      <c r="BC21" s="4"/>
      <c r="BD21" s="9"/>
    </row>
    <row r="22" spans="1:58" ht="18.75" customHeight="1">
      <c r="A22" s="4"/>
      <c r="B22" s="247" t="s">
        <v>293</v>
      </c>
      <c r="C22" s="209" t="s">
        <v>294</v>
      </c>
      <c r="D22" s="209"/>
      <c r="E22" s="209"/>
      <c r="F22" s="246"/>
      <c r="G22" s="246"/>
      <c r="H22" s="246"/>
      <c r="I22" s="246"/>
      <c r="J22" s="246"/>
      <c r="K22" s="246"/>
      <c r="L22" s="246"/>
      <c r="M22" s="246"/>
      <c r="N22" s="246"/>
      <c r="O22" s="246"/>
      <c r="P22" s="246"/>
      <c r="Q22" s="246"/>
      <c r="R22" s="246"/>
      <c r="S22" s="246"/>
      <c r="T22" s="246"/>
      <c r="U22" s="246"/>
      <c r="V22" s="246"/>
      <c r="W22" s="246"/>
      <c r="X22" s="246"/>
      <c r="Y22" s="246"/>
      <c r="Z22" s="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7"/>
      <c r="BA22" s="7"/>
      <c r="BB22" s="7"/>
      <c r="BC22" s="4"/>
      <c r="BD22" s="9"/>
    </row>
    <row r="23" spans="1:58" ht="18.75" customHeight="1">
      <c r="B23" s="247"/>
      <c r="C23" s="209" t="s">
        <v>295</v>
      </c>
      <c r="D23" s="209"/>
      <c r="E23" s="209"/>
      <c r="F23" s="246"/>
      <c r="G23" s="246"/>
      <c r="H23" s="246"/>
      <c r="I23" s="246"/>
      <c r="J23" s="246"/>
      <c r="K23" s="246"/>
      <c r="L23" s="246"/>
      <c r="M23" s="246"/>
      <c r="N23" s="246"/>
      <c r="O23" s="246"/>
      <c r="P23" s="246"/>
      <c r="Q23" s="246"/>
      <c r="R23" s="246"/>
      <c r="S23" s="246"/>
      <c r="T23" s="246"/>
      <c r="U23" s="246"/>
      <c r="V23" s="246"/>
      <c r="W23" s="246"/>
      <c r="X23" s="246"/>
      <c r="Y23" s="246"/>
      <c r="Z23" s="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7"/>
      <c r="BA23" s="7"/>
      <c r="BB23" s="7"/>
    </row>
    <row r="24" spans="1:58" ht="18.75" customHeight="1">
      <c r="A24" s="4"/>
      <c r="B24" s="224" t="s">
        <v>296</v>
      </c>
      <c r="C24" s="224"/>
      <c r="D24" s="224"/>
      <c r="E24" s="224"/>
      <c r="F24" s="244"/>
      <c r="G24" s="244"/>
      <c r="H24" s="244"/>
      <c r="I24" s="244"/>
      <c r="J24" s="244"/>
      <c r="K24" s="244"/>
      <c r="L24" s="244"/>
      <c r="M24" s="244"/>
      <c r="N24" s="244"/>
      <c r="O24" s="244"/>
      <c r="P24" s="244"/>
      <c r="Q24" s="244"/>
      <c r="R24" s="244"/>
      <c r="S24" s="244"/>
      <c r="T24" s="245"/>
      <c r="U24" s="245"/>
      <c r="V24" s="244"/>
      <c r="W24" s="244"/>
      <c r="X24" s="245"/>
      <c r="Y24" s="245"/>
      <c r="Z24" s="8" t="s">
        <v>176</v>
      </c>
      <c r="AA24" s="298" t="s">
        <v>28</v>
      </c>
      <c r="AB24" s="298"/>
      <c r="AC24" s="298"/>
      <c r="AD24" s="298"/>
      <c r="AE24" s="298"/>
      <c r="AF24" s="298"/>
      <c r="AG24" s="298"/>
      <c r="AH24" s="298"/>
      <c r="AI24" s="298"/>
      <c r="AJ24" s="298"/>
      <c r="AK24" s="298"/>
      <c r="AL24" s="298"/>
      <c r="AM24" s="298"/>
      <c r="AN24" s="298"/>
      <c r="AO24" s="298"/>
      <c r="AP24" s="298"/>
      <c r="AQ24" s="298"/>
      <c r="AR24" s="298"/>
      <c r="AS24" s="298"/>
      <c r="AT24" s="298"/>
      <c r="AU24" s="298"/>
      <c r="AX24" s="3"/>
      <c r="AY24" s="3"/>
      <c r="AZ24" s="7"/>
      <c r="BA24" s="7"/>
      <c r="BB24" s="7"/>
    </row>
    <row r="25" spans="1:58" ht="15.75" customHeight="1">
      <c r="A25" s="4"/>
      <c r="B25" s="168" t="s">
        <v>25</v>
      </c>
      <c r="C25" s="169"/>
      <c r="D25" s="169"/>
      <c r="E25" s="169"/>
      <c r="F25" s="169"/>
      <c r="G25" s="169"/>
      <c r="H25" s="169"/>
      <c r="I25" s="169"/>
      <c r="J25" s="170"/>
      <c r="K25" s="171"/>
      <c r="L25" s="171"/>
      <c r="M25" s="171"/>
      <c r="N25" s="171"/>
      <c r="O25" s="171"/>
      <c r="P25" s="171"/>
      <c r="Q25" s="171"/>
      <c r="R25" s="171"/>
      <c r="S25" s="171"/>
      <c r="T25" s="171"/>
      <c r="U25" s="171"/>
      <c r="V25" s="163"/>
      <c r="W25" s="163"/>
      <c r="X25" s="163"/>
      <c r="Y25" s="163"/>
      <c r="AA25" s="298"/>
      <c r="AB25" s="298"/>
      <c r="AC25" s="298"/>
      <c r="AD25" s="298"/>
      <c r="AE25" s="298"/>
      <c r="AF25" s="298"/>
      <c r="AG25" s="298"/>
      <c r="AH25" s="298"/>
      <c r="AI25" s="298"/>
      <c r="AJ25" s="298"/>
      <c r="AK25" s="298"/>
      <c r="AL25" s="298"/>
      <c r="AM25" s="298"/>
      <c r="AN25" s="298"/>
      <c r="AO25" s="298"/>
      <c r="AP25" s="298"/>
      <c r="AQ25" s="298"/>
      <c r="AR25" s="298"/>
      <c r="AS25" s="298"/>
      <c r="AT25" s="298"/>
      <c r="AU25" s="298"/>
      <c r="AX25" s="3"/>
      <c r="AY25" s="3"/>
      <c r="AZ25" s="7"/>
      <c r="BA25" s="7"/>
      <c r="BB25" s="7"/>
    </row>
    <row r="26" spans="1:58" s="4" customFormat="1" ht="18.75" customHeight="1">
      <c r="B26" s="168" t="s">
        <v>26</v>
      </c>
      <c r="C26" s="169"/>
      <c r="D26" s="169"/>
      <c r="E26" s="169"/>
      <c r="F26" s="169"/>
      <c r="G26" s="169"/>
      <c r="H26" s="169"/>
      <c r="I26" s="169"/>
      <c r="J26" s="165"/>
      <c r="K26" s="163"/>
      <c r="L26" s="163"/>
      <c r="M26" s="163"/>
      <c r="N26" s="163"/>
      <c r="O26" s="163"/>
      <c r="P26" s="163"/>
      <c r="Q26" s="163"/>
      <c r="R26" s="163"/>
      <c r="S26" s="163"/>
      <c r="T26" s="163"/>
      <c r="U26" s="163"/>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row>
    <row r="27" spans="1:58" s="4" customFormat="1" ht="18.75" customHeight="1">
      <c r="A27" s="7"/>
      <c r="B27" s="7"/>
      <c r="C27" s="7"/>
      <c r="D27" s="7"/>
      <c r="E27" s="1"/>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4"/>
      <c r="AE27" s="174"/>
      <c r="AF27" s="7"/>
      <c r="AG27" s="7"/>
      <c r="AH27" s="7"/>
      <c r="AI27" s="7"/>
      <c r="AJ27" s="7"/>
      <c r="AK27" s="7"/>
      <c r="AL27" s="7"/>
      <c r="AM27" s="7"/>
      <c r="AN27" s="7"/>
      <c r="AO27" s="7"/>
      <c r="AP27" s="7"/>
      <c r="AQ27" s="7"/>
      <c r="AR27" s="7"/>
      <c r="AS27" s="7"/>
      <c r="AT27" s="7"/>
      <c r="AU27" s="7"/>
      <c r="AV27" s="7"/>
      <c r="AW27" s="7"/>
      <c r="AX27" s="7"/>
    </row>
    <row r="28" spans="1:58" s="4" customFormat="1" ht="18.75" customHeight="1">
      <c r="A28" s="7"/>
      <c r="B28" s="7"/>
      <c r="C28" s="180"/>
      <c r="D28" s="180" t="s">
        <v>299</v>
      </c>
      <c r="E28" s="180"/>
      <c r="F28" s="180"/>
      <c r="G28" s="180"/>
      <c r="H28" s="181" t="s">
        <v>318</v>
      </c>
      <c r="I28" s="237"/>
      <c r="J28" s="237"/>
      <c r="K28" s="182" t="s">
        <v>300</v>
      </c>
      <c r="L28" s="180"/>
      <c r="M28" s="180"/>
      <c r="N28" s="180"/>
      <c r="O28" s="181" t="s">
        <v>319</v>
      </c>
      <c r="P28" s="237"/>
      <c r="Q28" s="237"/>
      <c r="R28" s="182" t="s">
        <v>300</v>
      </c>
      <c r="S28" s="180"/>
      <c r="T28" s="180"/>
      <c r="U28" s="180"/>
      <c r="V28" s="180"/>
      <c r="W28" s="181" t="s">
        <v>301</v>
      </c>
      <c r="X28" s="237"/>
      <c r="Y28" s="237"/>
      <c r="Z28" s="182" t="s">
        <v>300</v>
      </c>
      <c r="AA28" s="180"/>
      <c r="AB28" s="180"/>
      <c r="AC28" s="181" t="s">
        <v>316</v>
      </c>
      <c r="AD28" s="237"/>
      <c r="AE28" s="237"/>
      <c r="AF28" s="182" t="s">
        <v>300</v>
      </c>
      <c r="AG28" s="180"/>
      <c r="AH28" s="180"/>
      <c r="AI28" s="181" t="s">
        <v>472</v>
      </c>
      <c r="AJ28" s="237"/>
      <c r="AK28" s="237"/>
      <c r="AL28" s="182" t="s">
        <v>300</v>
      </c>
      <c r="AM28" s="180"/>
      <c r="AN28" s="7"/>
      <c r="AO28" s="7"/>
      <c r="AP28" s="7"/>
      <c r="AQ28" s="7"/>
      <c r="AR28" s="7"/>
      <c r="AS28" s="7"/>
      <c r="AT28" s="7"/>
    </row>
    <row r="29" spans="1:58" s="4" customFormat="1" ht="18.75" customHeight="1">
      <c r="A29" s="7"/>
      <c r="B29" s="7"/>
      <c r="C29" s="7"/>
      <c r="D29" s="164"/>
      <c r="E29" s="7"/>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3"/>
      <c r="AE29" s="173"/>
      <c r="AF29" s="7"/>
      <c r="AG29" s="7"/>
      <c r="AH29" s="7"/>
      <c r="AI29" s="7"/>
      <c r="AJ29" s="7"/>
      <c r="AK29" s="7"/>
      <c r="AL29" s="7"/>
      <c r="AM29" s="7"/>
      <c r="AN29" s="7"/>
      <c r="AO29" s="7"/>
      <c r="AP29" s="7"/>
      <c r="AQ29" s="7"/>
      <c r="AR29" s="7"/>
      <c r="AS29" s="7"/>
      <c r="AT29" s="7"/>
      <c r="AU29" s="7"/>
      <c r="AV29" s="7"/>
      <c r="AW29" s="7"/>
      <c r="AX29" s="7"/>
    </row>
    <row r="30" spans="1:58" s="4" customFormat="1" ht="18.75" customHeight="1">
      <c r="A30" s="7"/>
      <c r="B30" s="30" t="s">
        <v>307</v>
      </c>
      <c r="C30" s="3" t="s">
        <v>302</v>
      </c>
      <c r="D30" s="3"/>
      <c r="E30" s="3"/>
      <c r="F30" s="3"/>
      <c r="G30" s="3"/>
      <c r="H30" s="3"/>
      <c r="I30" s="3"/>
      <c r="J30" s="3"/>
      <c r="K30" s="3"/>
      <c r="L30" s="3"/>
      <c r="M30" s="3"/>
      <c r="N30" s="3"/>
      <c r="O30" s="3"/>
      <c r="P30" s="3"/>
      <c r="Q30" s="3"/>
      <c r="R30" s="3" t="s">
        <v>303</v>
      </c>
      <c r="S30" s="3"/>
      <c r="T30" s="3"/>
      <c r="U30" s="3"/>
      <c r="V30" s="191"/>
      <c r="W30" s="173"/>
      <c r="X30" s="173"/>
      <c r="Y30" s="173"/>
      <c r="Z30" s="173"/>
      <c r="AA30" s="173"/>
      <c r="AB30" s="173"/>
      <c r="AC30" s="173"/>
      <c r="AD30" s="174"/>
      <c r="AE30" s="174"/>
      <c r="AF30" s="7"/>
      <c r="AG30" s="7"/>
      <c r="AH30" s="7"/>
      <c r="AI30" s="7"/>
      <c r="AJ30" s="7"/>
      <c r="AK30" s="7"/>
      <c r="AL30" s="7"/>
      <c r="AM30" s="7"/>
      <c r="AN30" s="7"/>
      <c r="AO30" s="7"/>
      <c r="AP30" s="7"/>
      <c r="AQ30" s="7"/>
      <c r="AR30" s="7"/>
      <c r="AS30" s="7"/>
      <c r="AT30" s="7"/>
      <c r="AU30" s="7"/>
      <c r="AV30" s="7"/>
      <c r="AW30" s="7"/>
      <c r="AX30" s="7"/>
    </row>
    <row r="31" spans="1:58" s="4" customFormat="1" ht="18.75" customHeight="1">
      <c r="A31" s="167"/>
      <c r="B31" s="3"/>
      <c r="C31" s="3" t="s">
        <v>304</v>
      </c>
      <c r="D31" s="3"/>
      <c r="E31" s="3"/>
      <c r="F31" s="3"/>
      <c r="G31" s="3"/>
      <c r="H31" s="3"/>
      <c r="I31" s="3"/>
      <c r="J31" s="3"/>
      <c r="K31" s="8" t="s">
        <v>305</v>
      </c>
      <c r="L31" s="299"/>
      <c r="M31" s="299"/>
      <c r="N31" s="299"/>
      <c r="O31" s="299"/>
      <c r="P31" s="299"/>
      <c r="Q31" s="299"/>
      <c r="R31" s="299"/>
      <c r="S31" s="299"/>
      <c r="T31" s="299"/>
      <c r="U31" s="299"/>
      <c r="V31" s="3" t="s">
        <v>306</v>
      </c>
      <c r="W31" s="174"/>
      <c r="X31" s="174"/>
      <c r="Y31" s="174"/>
      <c r="Z31" s="174"/>
      <c r="AA31" s="174"/>
      <c r="AB31" s="174"/>
      <c r="AC31" s="174"/>
      <c r="AD31" s="173"/>
      <c r="AE31" s="173"/>
      <c r="AF31" s="7"/>
      <c r="AG31" s="7"/>
      <c r="AH31" s="7"/>
      <c r="AI31" s="7"/>
      <c r="AJ31" s="7"/>
      <c r="AK31" s="7"/>
      <c r="AL31" s="7"/>
      <c r="AM31" s="7"/>
      <c r="AN31" s="7"/>
      <c r="AO31" s="7"/>
      <c r="AP31" s="7"/>
      <c r="AQ31" s="7"/>
      <c r="AR31" s="7"/>
      <c r="AS31" s="7"/>
      <c r="AT31" s="7"/>
      <c r="AU31" s="7"/>
      <c r="AV31" s="7"/>
      <c r="AW31" s="7"/>
      <c r="AX31" s="7"/>
    </row>
    <row r="32" spans="1:58" s="4" customFormat="1" ht="18.75" customHeight="1">
      <c r="A32" s="167"/>
      <c r="B32" s="7"/>
      <c r="C32" s="7"/>
      <c r="D32" s="164"/>
      <c r="E32" s="7"/>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3"/>
      <c r="AE32" s="173"/>
      <c r="AF32" s="7"/>
      <c r="AG32" s="7"/>
      <c r="AH32" s="7"/>
      <c r="AI32" s="7"/>
      <c r="AJ32" s="7"/>
      <c r="AK32" s="7"/>
      <c r="AL32" s="7"/>
      <c r="AM32" s="7"/>
      <c r="AN32" s="7"/>
      <c r="AO32" s="7"/>
      <c r="AP32" s="7"/>
      <c r="AQ32" s="7"/>
      <c r="AR32" s="7"/>
      <c r="AS32" s="7"/>
      <c r="AT32" s="7"/>
      <c r="AU32" s="7"/>
      <c r="AV32" s="7"/>
      <c r="AW32" s="7"/>
      <c r="AX32" s="7"/>
    </row>
    <row r="33" spans="1:52" ht="18.75" customHeight="1">
      <c r="A33" s="7"/>
      <c r="B33" s="30" t="s">
        <v>10</v>
      </c>
      <c r="C33" s="3" t="s">
        <v>317</v>
      </c>
      <c r="R33" s="3" t="s">
        <v>303</v>
      </c>
      <c r="V33" s="191"/>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3"/>
      <c r="AZ33" s="3"/>
    </row>
    <row r="34" spans="1:52" s="4" customFormat="1" ht="18.75" customHeight="1">
      <c r="A34" s="7"/>
      <c r="B34" s="3"/>
      <c r="C34" s="3" t="s">
        <v>304</v>
      </c>
      <c r="D34" s="3"/>
      <c r="E34" s="3"/>
      <c r="F34" s="3"/>
      <c r="G34" s="3"/>
      <c r="H34" s="3"/>
      <c r="I34" s="3"/>
      <c r="J34" s="3"/>
      <c r="K34" s="8" t="s">
        <v>305</v>
      </c>
      <c r="L34" s="299"/>
      <c r="M34" s="299"/>
      <c r="N34" s="299"/>
      <c r="O34" s="299"/>
      <c r="P34" s="299"/>
      <c r="Q34" s="299"/>
      <c r="R34" s="299"/>
      <c r="S34" s="299"/>
      <c r="T34" s="299"/>
      <c r="U34" s="299"/>
      <c r="V34" s="3" t="s">
        <v>306</v>
      </c>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row>
    <row r="35" spans="1:52" s="4" customFormat="1" ht="18.75" customHeight="1">
      <c r="A35" s="172"/>
      <c r="B35" s="7"/>
      <c r="C35" s="7"/>
      <c r="D35" s="7"/>
      <c r="E35" s="7"/>
      <c r="F35" s="7"/>
      <c r="G35" s="7"/>
      <c r="H35" s="7"/>
      <c r="I35" s="7"/>
      <c r="J35" s="7"/>
      <c r="K35" s="7"/>
      <c r="L35" s="7"/>
      <c r="M35" s="7"/>
      <c r="N35" s="7"/>
      <c r="O35" s="7"/>
      <c r="P35" s="7"/>
      <c r="Q35" s="7"/>
      <c r="R35" s="7"/>
      <c r="S35" s="172"/>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row>
    <row r="36" spans="1:52" s="4" customFormat="1" ht="18.75" customHeight="1">
      <c r="A36" s="7"/>
      <c r="B36" s="175"/>
      <c r="C36" s="175"/>
      <c r="D36" s="176"/>
      <c r="E36" s="176"/>
      <c r="F36" s="176"/>
      <c r="G36" s="176"/>
      <c r="H36" s="177"/>
      <c r="I36" s="177"/>
      <c r="J36" s="7"/>
      <c r="K36" s="7"/>
      <c r="L36" s="7"/>
      <c r="M36" s="7"/>
      <c r="N36" s="7"/>
      <c r="O36" s="7"/>
      <c r="P36" s="7"/>
      <c r="Q36" s="7"/>
      <c r="R36" s="7"/>
      <c r="S36" s="12"/>
      <c r="T36" s="7"/>
      <c r="U36" s="7"/>
      <c r="V36" s="7"/>
      <c r="W36" s="7"/>
      <c r="X36" s="7"/>
      <c r="Y36" s="7"/>
      <c r="Z36" s="7"/>
      <c r="AA36" s="7"/>
      <c r="AB36" s="7"/>
      <c r="AC36" s="7"/>
      <c r="AD36" s="7"/>
      <c r="AE36" s="7"/>
      <c r="AF36" s="7"/>
      <c r="AG36" s="7"/>
      <c r="AH36" s="7"/>
      <c r="AI36" s="7"/>
      <c r="AJ36" s="7"/>
      <c r="AK36" s="7"/>
      <c r="AL36" s="7"/>
      <c r="AM36" s="12"/>
      <c r="AN36" s="7"/>
      <c r="AO36" s="7"/>
      <c r="AP36" s="7"/>
      <c r="AQ36" s="7"/>
      <c r="AR36" s="7"/>
      <c r="AS36" s="7"/>
      <c r="AT36" s="7"/>
      <c r="AU36" s="7"/>
      <c r="AV36" s="7"/>
      <c r="AW36" s="7"/>
      <c r="AX36" s="7"/>
    </row>
    <row r="37" spans="1:52" ht="18.75" customHeight="1">
      <c r="A37" s="7"/>
      <c r="B37" s="7"/>
      <c r="C37" s="7"/>
      <c r="D37" s="7"/>
      <c r="E37" s="7"/>
      <c r="F37" s="7"/>
      <c r="G37" s="7"/>
      <c r="H37" s="7"/>
      <c r="I37" s="7"/>
      <c r="J37" s="7"/>
      <c r="K37" s="7"/>
      <c r="L37" s="7"/>
      <c r="M37" s="7"/>
      <c r="N37" s="7"/>
      <c r="O37" s="7"/>
      <c r="P37" s="7"/>
      <c r="Q37" s="7"/>
      <c r="R37" s="7"/>
      <c r="S37" s="12"/>
      <c r="T37" s="7"/>
      <c r="U37" s="7"/>
      <c r="V37" s="7"/>
      <c r="W37" s="7"/>
      <c r="X37" s="7"/>
      <c r="Y37" s="7"/>
      <c r="Z37" s="7"/>
      <c r="AA37" s="7"/>
      <c r="AB37" s="7"/>
      <c r="AC37" s="7"/>
      <c r="AD37" s="7"/>
      <c r="AE37" s="7"/>
      <c r="AF37" s="7"/>
      <c r="AG37" s="7"/>
      <c r="AH37" s="7"/>
      <c r="AI37" s="7"/>
      <c r="AJ37" s="7"/>
      <c r="AK37" s="7"/>
      <c r="AL37" s="7"/>
      <c r="AM37" s="12"/>
      <c r="AN37" s="7"/>
      <c r="AO37" s="7"/>
      <c r="AP37" s="7"/>
      <c r="AQ37" s="7"/>
      <c r="AR37" s="7"/>
      <c r="AS37" s="7"/>
      <c r="AT37" s="7"/>
      <c r="AU37" s="7"/>
      <c r="AV37" s="7"/>
      <c r="AW37" s="7"/>
      <c r="AX37" s="7"/>
      <c r="AY37" s="3"/>
      <c r="AZ37" s="3"/>
    </row>
    <row r="38" spans="1:52" ht="18.75" customHeight="1">
      <c r="A38" s="7"/>
      <c r="B38" s="7"/>
      <c r="C38" s="7"/>
      <c r="D38" s="7"/>
      <c r="E38" s="7"/>
      <c r="F38" s="7"/>
      <c r="G38" s="7"/>
      <c r="H38" s="7"/>
      <c r="I38" s="7"/>
      <c r="J38" s="7"/>
      <c r="K38" s="7"/>
      <c r="L38" s="7"/>
      <c r="M38" s="7"/>
      <c r="N38" s="7"/>
      <c r="O38" s="7"/>
      <c r="P38" s="7"/>
      <c r="Q38" s="7"/>
      <c r="R38" s="7"/>
      <c r="S38" s="12"/>
      <c r="T38" s="7"/>
      <c r="U38" s="7"/>
      <c r="V38" s="7"/>
      <c r="W38" s="7"/>
      <c r="X38" s="7"/>
      <c r="Y38" s="7"/>
      <c r="Z38" s="7"/>
      <c r="AA38" s="7"/>
      <c r="AB38" s="7"/>
      <c r="AC38" s="7"/>
      <c r="AD38" s="7"/>
      <c r="AE38" s="7"/>
      <c r="AF38" s="7"/>
      <c r="AG38" s="7"/>
      <c r="AH38" s="7"/>
      <c r="AI38" s="7"/>
      <c r="AJ38" s="7"/>
      <c r="AK38" s="7"/>
      <c r="AL38" s="7"/>
      <c r="AM38" s="12"/>
      <c r="AN38" s="7"/>
      <c r="AO38" s="7"/>
      <c r="AP38" s="7"/>
      <c r="AQ38" s="7"/>
      <c r="AR38" s="7"/>
      <c r="AS38" s="7"/>
      <c r="AT38" s="7"/>
      <c r="AU38" s="7"/>
      <c r="AV38" s="7"/>
      <c r="AW38" s="7"/>
      <c r="AX38" s="7"/>
      <c r="AY38" s="3"/>
      <c r="AZ38" s="3"/>
    </row>
    <row r="39" spans="1:52" ht="18.75" customHeight="1">
      <c r="A39" s="7"/>
      <c r="B39" s="7"/>
      <c r="C39" s="7"/>
      <c r="D39" s="7"/>
      <c r="E39" s="7"/>
      <c r="F39" s="7"/>
      <c r="G39" s="7"/>
      <c r="H39" s="7"/>
      <c r="I39" s="7"/>
      <c r="J39" s="7"/>
      <c r="K39" s="7"/>
      <c r="L39" s="7"/>
      <c r="M39" s="7"/>
      <c r="N39" s="7"/>
      <c r="O39" s="7"/>
      <c r="P39" s="7"/>
      <c r="Q39" s="7"/>
      <c r="R39" s="7"/>
      <c r="S39" s="12"/>
      <c r="T39" s="7"/>
      <c r="U39" s="7"/>
      <c r="V39" s="7"/>
      <c r="W39" s="7"/>
      <c r="X39" s="7"/>
      <c r="Y39" s="7"/>
      <c r="Z39" s="7"/>
      <c r="AA39" s="7"/>
      <c r="AB39" s="7"/>
      <c r="AC39" s="7"/>
      <c r="AD39" s="7"/>
      <c r="AE39" s="7"/>
      <c r="AF39" s="7"/>
      <c r="AG39" s="7"/>
      <c r="AH39" s="7"/>
      <c r="AI39" s="7"/>
      <c r="AJ39" s="7"/>
      <c r="AK39" s="7"/>
      <c r="AL39" s="7"/>
      <c r="AM39" s="12"/>
      <c r="AN39" s="7"/>
      <c r="AO39" s="7"/>
      <c r="AP39" s="7"/>
      <c r="AQ39" s="7"/>
      <c r="AR39" s="7"/>
      <c r="AS39" s="7"/>
      <c r="AT39" s="7"/>
      <c r="AU39" s="7"/>
      <c r="AV39" s="7"/>
      <c r="AW39" s="7"/>
      <c r="AX39" s="7"/>
      <c r="AY39" s="3"/>
      <c r="AZ39" s="3"/>
    </row>
    <row r="40" spans="1:52" ht="15.75" customHeight="1">
      <c r="A40" s="6" t="s">
        <v>19</v>
      </c>
      <c r="B40" s="3" t="s">
        <v>51</v>
      </c>
      <c r="AJ40" s="3"/>
      <c r="AX40" s="3"/>
      <c r="AY40" s="3"/>
    </row>
    <row r="41" spans="1:52" ht="15.75" customHeight="1">
      <c r="B41" s="3" t="s">
        <v>55</v>
      </c>
      <c r="AA41" s="3" t="s">
        <v>743</v>
      </c>
      <c r="AJ41" s="3"/>
      <c r="AL41" s="3"/>
      <c r="AX41" s="3"/>
      <c r="AY41" s="3"/>
    </row>
    <row r="42" spans="1:52" ht="15.75" customHeight="1">
      <c r="B42" s="257"/>
      <c r="C42" s="258"/>
      <c r="D42" s="258"/>
      <c r="E42" s="258"/>
      <c r="F42" s="258"/>
      <c r="G42" s="258"/>
      <c r="H42" s="258"/>
      <c r="I42" s="258"/>
      <c r="J42" s="258"/>
      <c r="K42" s="258"/>
      <c r="L42" s="258"/>
      <c r="M42" s="258"/>
      <c r="N42" s="258"/>
      <c r="O42" s="258"/>
      <c r="P42" s="258"/>
      <c r="Q42" s="258"/>
      <c r="R42" s="258"/>
      <c r="S42" s="258"/>
      <c r="T42" s="258"/>
      <c r="U42" s="258"/>
      <c r="V42" s="258"/>
      <c r="W42" s="259"/>
      <c r="AA42" s="221"/>
      <c r="AB42" s="221"/>
      <c r="AC42" s="221"/>
      <c r="AD42" s="266" t="s">
        <v>56</v>
      </c>
      <c r="AE42" s="267"/>
      <c r="AF42" s="268"/>
      <c r="AG42" s="269" t="s">
        <v>57</v>
      </c>
      <c r="AH42" s="270"/>
      <c r="AI42" s="277" t="s">
        <v>58</v>
      </c>
      <c r="AJ42" s="278"/>
      <c r="AK42" s="279"/>
      <c r="AL42" s="277" t="s">
        <v>59</v>
      </c>
      <c r="AM42" s="278"/>
      <c r="AN42" s="279"/>
      <c r="AO42" s="277" t="s">
        <v>60</v>
      </c>
      <c r="AP42" s="279"/>
      <c r="AR42" s="3" t="s">
        <v>473</v>
      </c>
      <c r="AX42" s="3"/>
      <c r="AY42" s="3"/>
    </row>
    <row r="43" spans="1:52" ht="15.75" customHeight="1">
      <c r="B43" s="260"/>
      <c r="C43" s="261"/>
      <c r="D43" s="261"/>
      <c r="E43" s="261"/>
      <c r="F43" s="261"/>
      <c r="G43" s="261"/>
      <c r="H43" s="261"/>
      <c r="I43" s="261"/>
      <c r="J43" s="261"/>
      <c r="K43" s="261"/>
      <c r="L43" s="261"/>
      <c r="M43" s="261"/>
      <c r="N43" s="261"/>
      <c r="O43" s="261"/>
      <c r="P43" s="261"/>
      <c r="Q43" s="261"/>
      <c r="R43" s="261"/>
      <c r="S43" s="261"/>
      <c r="T43" s="261"/>
      <c r="U43" s="261"/>
      <c r="V43" s="261"/>
      <c r="W43" s="262"/>
      <c r="AA43" s="221"/>
      <c r="AB43" s="221"/>
      <c r="AC43" s="221"/>
      <c r="AD43" s="31" t="s">
        <v>61</v>
      </c>
      <c r="AE43" s="13"/>
      <c r="AF43" s="32" t="s">
        <v>54</v>
      </c>
      <c r="AG43" s="271"/>
      <c r="AH43" s="272"/>
      <c r="AI43" s="280"/>
      <c r="AJ43" s="281"/>
      <c r="AK43" s="282"/>
      <c r="AL43" s="280"/>
      <c r="AM43" s="281"/>
      <c r="AN43" s="282"/>
      <c r="AO43" s="280"/>
      <c r="AP43" s="282"/>
      <c r="AS43" s="3" t="s">
        <v>52</v>
      </c>
      <c r="AX43" s="3"/>
      <c r="AY43" s="3"/>
    </row>
    <row r="44" spans="1:52" ht="15.75" customHeight="1">
      <c r="B44" s="263"/>
      <c r="C44" s="264"/>
      <c r="D44" s="264"/>
      <c r="E44" s="264"/>
      <c r="F44" s="264"/>
      <c r="G44" s="264"/>
      <c r="H44" s="264"/>
      <c r="I44" s="264"/>
      <c r="J44" s="264"/>
      <c r="K44" s="264"/>
      <c r="L44" s="264"/>
      <c r="M44" s="264"/>
      <c r="N44" s="264"/>
      <c r="O44" s="264"/>
      <c r="P44" s="264"/>
      <c r="Q44" s="264"/>
      <c r="R44" s="264"/>
      <c r="S44" s="264"/>
      <c r="T44" s="264"/>
      <c r="U44" s="264"/>
      <c r="V44" s="264"/>
      <c r="W44" s="265"/>
      <c r="AA44" s="221" t="s">
        <v>52</v>
      </c>
      <c r="AB44" s="221"/>
      <c r="AC44" s="221"/>
      <c r="AD44" s="248"/>
      <c r="AE44" s="249"/>
      <c r="AF44" s="250"/>
      <c r="AG44" s="251"/>
      <c r="AH44" s="253" t="s">
        <v>62</v>
      </c>
      <c r="AI44" s="255"/>
      <c r="AJ44" s="256"/>
      <c r="AK44" s="221" t="s">
        <v>53</v>
      </c>
      <c r="AL44" s="255"/>
      <c r="AM44" s="256"/>
      <c r="AN44" s="221" t="s">
        <v>53</v>
      </c>
      <c r="AO44" s="273"/>
      <c r="AP44" s="274"/>
      <c r="AR44" s="7"/>
      <c r="AS44" s="210" t="s">
        <v>635</v>
      </c>
      <c r="AU44" s="192"/>
      <c r="AV44" s="3" t="s">
        <v>53</v>
      </c>
      <c r="AX44" s="3"/>
      <c r="AY44" s="3"/>
    </row>
    <row r="45" spans="1:52" ht="15.75" customHeight="1">
      <c r="B45" s="3" t="s">
        <v>63</v>
      </c>
      <c r="AA45" s="221"/>
      <c r="AB45" s="221"/>
      <c r="AC45" s="221"/>
      <c r="AD45" s="30" t="s">
        <v>64</v>
      </c>
      <c r="AE45" s="193"/>
      <c r="AF45" s="30" t="s">
        <v>65</v>
      </c>
      <c r="AG45" s="252"/>
      <c r="AH45" s="254"/>
      <c r="AI45" s="255"/>
      <c r="AJ45" s="256"/>
      <c r="AK45" s="221"/>
      <c r="AL45" s="255"/>
      <c r="AM45" s="256"/>
      <c r="AN45" s="221"/>
      <c r="AO45" s="275"/>
      <c r="AP45" s="276"/>
      <c r="AR45" s="7"/>
      <c r="AS45" s="210" t="s">
        <v>636</v>
      </c>
      <c r="AU45" s="192"/>
      <c r="AV45" s="3" t="s">
        <v>53</v>
      </c>
      <c r="AX45" s="3"/>
      <c r="AY45" s="3"/>
    </row>
    <row r="46" spans="1:52" ht="15.75" customHeight="1">
      <c r="B46" s="257"/>
      <c r="C46" s="258"/>
      <c r="D46" s="258"/>
      <c r="E46" s="258"/>
      <c r="F46" s="258"/>
      <c r="G46" s="258"/>
      <c r="H46" s="258"/>
      <c r="I46" s="258"/>
      <c r="J46" s="258"/>
      <c r="K46" s="258"/>
      <c r="L46" s="258"/>
      <c r="M46" s="258"/>
      <c r="N46" s="258"/>
      <c r="O46" s="258"/>
      <c r="P46" s="258"/>
      <c r="Q46" s="258"/>
      <c r="R46" s="258"/>
      <c r="S46" s="258"/>
      <c r="T46" s="258"/>
      <c r="U46" s="258"/>
      <c r="V46" s="258"/>
      <c r="W46" s="259"/>
      <c r="AA46" s="221" t="s">
        <v>66</v>
      </c>
      <c r="AB46" s="221"/>
      <c r="AC46" s="221"/>
      <c r="AD46" s="248"/>
      <c r="AE46" s="249"/>
      <c r="AF46" s="250"/>
      <c r="AG46" s="251"/>
      <c r="AH46" s="253" t="s">
        <v>62</v>
      </c>
      <c r="AI46" s="255"/>
      <c r="AJ46" s="256"/>
      <c r="AK46" s="221" t="s">
        <v>53</v>
      </c>
      <c r="AL46" s="255"/>
      <c r="AM46" s="256"/>
      <c r="AN46" s="221" t="s">
        <v>53</v>
      </c>
      <c r="AO46" s="273"/>
      <c r="AP46" s="274"/>
      <c r="AR46" s="7"/>
      <c r="AS46" s="210" t="s">
        <v>744</v>
      </c>
      <c r="AU46" s="192"/>
      <c r="AV46" s="3" t="s">
        <v>53</v>
      </c>
      <c r="AX46" s="3"/>
      <c r="AY46" s="3"/>
    </row>
    <row r="47" spans="1:52" ht="15.75" customHeight="1">
      <c r="B47" s="260"/>
      <c r="C47" s="261"/>
      <c r="D47" s="261"/>
      <c r="E47" s="261"/>
      <c r="F47" s="261"/>
      <c r="G47" s="261"/>
      <c r="H47" s="261"/>
      <c r="I47" s="261"/>
      <c r="J47" s="261"/>
      <c r="K47" s="261"/>
      <c r="L47" s="261"/>
      <c r="M47" s="261"/>
      <c r="N47" s="261"/>
      <c r="O47" s="261"/>
      <c r="P47" s="261"/>
      <c r="Q47" s="261"/>
      <c r="R47" s="261"/>
      <c r="S47" s="261"/>
      <c r="T47" s="261"/>
      <c r="U47" s="261"/>
      <c r="V47" s="261"/>
      <c r="W47" s="262"/>
      <c r="AA47" s="221"/>
      <c r="AB47" s="221"/>
      <c r="AC47" s="221"/>
      <c r="AD47" s="31" t="s">
        <v>67</v>
      </c>
      <c r="AE47" s="194"/>
      <c r="AF47" s="32" t="s">
        <v>68</v>
      </c>
      <c r="AG47" s="252"/>
      <c r="AH47" s="254"/>
      <c r="AI47" s="255"/>
      <c r="AJ47" s="256"/>
      <c r="AK47" s="221"/>
      <c r="AL47" s="255"/>
      <c r="AM47" s="256"/>
      <c r="AN47" s="221"/>
      <c r="AO47" s="275"/>
      <c r="AP47" s="276"/>
      <c r="AX47" s="3"/>
      <c r="AY47" s="3"/>
    </row>
    <row r="48" spans="1:52" ht="15.75" customHeight="1">
      <c r="B48" s="263"/>
      <c r="C48" s="264"/>
      <c r="D48" s="264"/>
      <c r="E48" s="264"/>
      <c r="F48" s="264"/>
      <c r="G48" s="264"/>
      <c r="H48" s="264"/>
      <c r="I48" s="264"/>
      <c r="J48" s="264"/>
      <c r="K48" s="264"/>
      <c r="L48" s="264"/>
      <c r="M48" s="264"/>
      <c r="N48" s="264"/>
      <c r="O48" s="264"/>
      <c r="P48" s="264"/>
      <c r="Q48" s="264"/>
      <c r="R48" s="264"/>
      <c r="S48" s="264"/>
      <c r="T48" s="264"/>
      <c r="U48" s="264"/>
      <c r="V48" s="264"/>
      <c r="W48" s="265"/>
      <c r="AA48" s="221" t="s">
        <v>69</v>
      </c>
      <c r="AB48" s="221"/>
      <c r="AC48" s="221"/>
      <c r="AD48" s="248"/>
      <c r="AE48" s="249"/>
      <c r="AF48" s="250"/>
      <c r="AG48" s="251"/>
      <c r="AH48" s="285" t="s">
        <v>62</v>
      </c>
      <c r="AI48" s="255"/>
      <c r="AJ48" s="256"/>
      <c r="AK48" s="221" t="s">
        <v>53</v>
      </c>
      <c r="AL48" s="255"/>
      <c r="AM48" s="256"/>
      <c r="AN48" s="221" t="s">
        <v>53</v>
      </c>
      <c r="AO48" s="273"/>
      <c r="AP48" s="274"/>
      <c r="AX48" s="3"/>
      <c r="AY48" s="3"/>
    </row>
    <row r="49" spans="2:51" ht="15.75" customHeight="1">
      <c r="B49" s="3" t="s">
        <v>70</v>
      </c>
      <c r="AA49" s="221"/>
      <c r="AB49" s="221"/>
      <c r="AC49" s="221"/>
      <c r="AD49" s="31" t="s">
        <v>71</v>
      </c>
      <c r="AE49" s="194"/>
      <c r="AF49" s="33" t="s">
        <v>72</v>
      </c>
      <c r="AG49" s="252"/>
      <c r="AH49" s="285"/>
      <c r="AI49" s="255"/>
      <c r="AJ49" s="256"/>
      <c r="AK49" s="221"/>
      <c r="AL49" s="255"/>
      <c r="AM49" s="256"/>
      <c r="AN49" s="221"/>
      <c r="AO49" s="283"/>
      <c r="AP49" s="284"/>
      <c r="AX49" s="3"/>
      <c r="AY49" s="3"/>
    </row>
    <row r="50" spans="2:51" ht="15.75" customHeight="1">
      <c r="B50" s="257"/>
      <c r="C50" s="258"/>
      <c r="D50" s="258"/>
      <c r="E50" s="258"/>
      <c r="F50" s="258"/>
      <c r="G50" s="258"/>
      <c r="H50" s="258"/>
      <c r="I50" s="258"/>
      <c r="J50" s="258"/>
      <c r="K50" s="258"/>
      <c r="L50" s="258"/>
      <c r="M50" s="258"/>
      <c r="N50" s="258"/>
      <c r="O50" s="258"/>
      <c r="P50" s="258"/>
      <c r="Q50" s="258"/>
      <c r="R50" s="258"/>
      <c r="S50" s="258"/>
      <c r="T50" s="258"/>
      <c r="U50" s="258"/>
      <c r="V50" s="258"/>
      <c r="W50" s="259"/>
      <c r="AA50" s="7" t="s">
        <v>115</v>
      </c>
      <c r="AB50" s="12"/>
      <c r="AC50" s="12"/>
      <c r="AD50" s="12"/>
      <c r="AE50" s="7"/>
      <c r="AF50" s="12"/>
      <c r="AG50" s="12"/>
      <c r="AH50" s="12"/>
      <c r="AI50" s="12"/>
      <c r="AJ50" s="12"/>
      <c r="AK50" s="12"/>
      <c r="AL50" s="12"/>
      <c r="AM50" s="12"/>
      <c r="AN50" s="12"/>
      <c r="AO50" s="12"/>
      <c r="AP50" s="12"/>
      <c r="AQ50" s="4"/>
      <c r="AR50" s="4"/>
      <c r="AS50" s="4"/>
      <c r="AT50" s="4"/>
      <c r="AU50" s="4"/>
      <c r="AV50" s="4"/>
      <c r="AW50" s="4"/>
      <c r="AX50" s="3"/>
      <c r="AY50" s="3"/>
    </row>
    <row r="51" spans="2:51" ht="15.75" customHeight="1">
      <c r="B51" s="260"/>
      <c r="C51" s="261"/>
      <c r="D51" s="261"/>
      <c r="E51" s="261"/>
      <c r="F51" s="261"/>
      <c r="G51" s="261"/>
      <c r="H51" s="261"/>
      <c r="I51" s="261"/>
      <c r="J51" s="261"/>
      <c r="K51" s="261"/>
      <c r="L51" s="261"/>
      <c r="M51" s="261"/>
      <c r="N51" s="261"/>
      <c r="O51" s="261"/>
      <c r="P51" s="261"/>
      <c r="Q51" s="261"/>
      <c r="R51" s="261"/>
      <c r="S51" s="261"/>
      <c r="T51" s="261"/>
      <c r="U51" s="261"/>
      <c r="V51" s="261"/>
      <c r="W51" s="262"/>
      <c r="AA51" s="3" t="s">
        <v>116</v>
      </c>
      <c r="AJ51" s="3"/>
      <c r="AL51" s="3"/>
      <c r="AX51" s="3"/>
      <c r="AY51" s="3"/>
    </row>
    <row r="52" spans="2:51" ht="15.75" customHeight="1">
      <c r="B52" s="263"/>
      <c r="C52" s="264"/>
      <c r="D52" s="264"/>
      <c r="E52" s="264"/>
      <c r="F52" s="264"/>
      <c r="G52" s="264"/>
      <c r="H52" s="264"/>
      <c r="I52" s="264"/>
      <c r="J52" s="264"/>
      <c r="K52" s="264"/>
      <c r="L52" s="264"/>
      <c r="M52" s="264"/>
      <c r="N52" s="264"/>
      <c r="O52" s="264"/>
      <c r="P52" s="264"/>
      <c r="Q52" s="264"/>
      <c r="R52" s="264"/>
      <c r="S52" s="264"/>
      <c r="T52" s="264"/>
      <c r="U52" s="264"/>
      <c r="V52" s="264"/>
      <c r="W52" s="265"/>
      <c r="AA52" s="3" t="s">
        <v>117</v>
      </c>
      <c r="AJ52" s="3"/>
      <c r="AL52" s="3"/>
      <c r="AX52" s="3"/>
      <c r="AY52" s="3"/>
    </row>
    <row r="53" spans="2:51" ht="15.75" customHeight="1">
      <c r="AA53" s="3" t="s">
        <v>118</v>
      </c>
      <c r="AJ53" s="3"/>
      <c r="AL53" s="3"/>
      <c r="AX53" s="3"/>
      <c r="AY53" s="3"/>
    </row>
    <row r="54" spans="2:51" ht="15.75" customHeight="1">
      <c r="B54" s="3" t="s">
        <v>119</v>
      </c>
      <c r="AA54" s="3" t="s">
        <v>120</v>
      </c>
      <c r="AJ54" s="3"/>
      <c r="AL54" s="3"/>
      <c r="AX54" s="3"/>
      <c r="AY54" s="3"/>
    </row>
    <row r="55" spans="2:51" ht="34.5" customHeight="1">
      <c r="B55" s="286" t="s">
        <v>121</v>
      </c>
      <c r="C55" s="286"/>
      <c r="D55" s="286"/>
      <c r="E55" s="286"/>
      <c r="F55" s="286"/>
      <c r="G55" s="286"/>
      <c r="H55" s="286"/>
      <c r="I55" s="286"/>
      <c r="J55" s="286"/>
      <c r="K55" s="224" t="s">
        <v>122</v>
      </c>
      <c r="L55" s="224"/>
      <c r="M55" s="224"/>
      <c r="N55" s="224"/>
      <c r="O55" s="224"/>
      <c r="P55" s="221" t="s">
        <v>123</v>
      </c>
      <c r="Q55" s="221"/>
      <c r="R55" s="221"/>
      <c r="S55" s="221"/>
      <c r="T55" s="221"/>
      <c r="U55" s="221"/>
      <c r="V55" s="221"/>
      <c r="W55" s="221"/>
      <c r="AJ55" s="3"/>
      <c r="AL55" s="3"/>
      <c r="AX55" s="3"/>
      <c r="AY55" s="3"/>
    </row>
    <row r="56" spans="2:51" ht="15.75" customHeight="1">
      <c r="B56" s="287" t="s">
        <v>124</v>
      </c>
      <c r="C56" s="286" t="s">
        <v>125</v>
      </c>
      <c r="D56" s="286"/>
      <c r="E56" s="286"/>
      <c r="F56" s="286"/>
      <c r="G56" s="286"/>
      <c r="H56" s="286"/>
      <c r="I56" s="286"/>
      <c r="J56" s="286"/>
      <c r="K56" s="221" t="s">
        <v>126</v>
      </c>
      <c r="L56" s="221"/>
      <c r="M56" s="221"/>
      <c r="N56" s="221"/>
      <c r="O56" s="191"/>
      <c r="P56" s="221" t="s">
        <v>126</v>
      </c>
      <c r="Q56" s="221"/>
      <c r="R56" s="221"/>
      <c r="S56" s="221"/>
      <c r="T56" s="191"/>
      <c r="U56" s="192"/>
      <c r="V56" s="221" t="s">
        <v>127</v>
      </c>
      <c r="W56" s="221"/>
      <c r="AA56" s="3" t="s">
        <v>128</v>
      </c>
      <c r="AJ56" s="3"/>
      <c r="AL56" s="3"/>
      <c r="AX56" s="3"/>
      <c r="AY56" s="3"/>
    </row>
    <row r="57" spans="2:51" ht="15.75" customHeight="1">
      <c r="B57" s="287"/>
      <c r="C57" s="286" t="s">
        <v>129</v>
      </c>
      <c r="D57" s="286"/>
      <c r="E57" s="286"/>
      <c r="F57" s="286"/>
      <c r="G57" s="286"/>
      <c r="H57" s="286"/>
      <c r="I57" s="286"/>
      <c r="J57" s="286"/>
      <c r="K57" s="221" t="s">
        <v>126</v>
      </c>
      <c r="L57" s="221"/>
      <c r="M57" s="221"/>
      <c r="N57" s="221"/>
      <c r="O57" s="191"/>
      <c r="P57" s="221" t="s">
        <v>126</v>
      </c>
      <c r="Q57" s="221"/>
      <c r="R57" s="221"/>
      <c r="S57" s="221"/>
      <c r="T57" s="191"/>
      <c r="U57" s="192"/>
      <c r="V57" s="221" t="s">
        <v>127</v>
      </c>
      <c r="W57" s="221"/>
      <c r="AA57" s="286" t="s">
        <v>130</v>
      </c>
      <c r="AB57" s="286"/>
      <c r="AC57" s="286"/>
      <c r="AD57" s="286"/>
      <c r="AE57" s="286"/>
      <c r="AF57" s="286"/>
      <c r="AG57" s="286"/>
      <c r="AH57" s="286"/>
      <c r="AI57" s="221" t="s">
        <v>126</v>
      </c>
      <c r="AJ57" s="221"/>
      <c r="AK57" s="221"/>
      <c r="AL57" s="221"/>
      <c r="AM57" s="191"/>
      <c r="AX57" s="3"/>
      <c r="AY57" s="3"/>
    </row>
    <row r="58" spans="2:51" ht="15.75" customHeight="1">
      <c r="B58" s="287"/>
      <c r="C58" s="286" t="s">
        <v>131</v>
      </c>
      <c r="D58" s="286"/>
      <c r="E58" s="286"/>
      <c r="F58" s="286"/>
      <c r="G58" s="286"/>
      <c r="H58" s="286"/>
      <c r="I58" s="286"/>
      <c r="J58" s="286"/>
      <c r="K58" s="221" t="s">
        <v>126</v>
      </c>
      <c r="L58" s="221"/>
      <c r="M58" s="221"/>
      <c r="N58" s="221"/>
      <c r="O58" s="191"/>
      <c r="P58" s="221" t="s">
        <v>126</v>
      </c>
      <c r="Q58" s="221"/>
      <c r="R58" s="221"/>
      <c r="S58" s="221"/>
      <c r="T58" s="191"/>
      <c r="U58" s="221"/>
      <c r="V58" s="221"/>
      <c r="W58" s="221"/>
      <c r="AA58" s="286" t="s">
        <v>132</v>
      </c>
      <c r="AB58" s="286"/>
      <c r="AC58" s="286"/>
      <c r="AD58" s="286"/>
      <c r="AE58" s="286"/>
      <c r="AF58" s="286"/>
      <c r="AG58" s="286"/>
      <c r="AH58" s="286"/>
      <c r="AI58" s="221" t="s">
        <v>126</v>
      </c>
      <c r="AJ58" s="221"/>
      <c r="AK58" s="221"/>
      <c r="AL58" s="221"/>
      <c r="AM58" s="191"/>
      <c r="AX58" s="3"/>
      <c r="AY58" s="3"/>
    </row>
    <row r="59" spans="2:51" ht="15.75" customHeight="1">
      <c r="B59" s="287"/>
      <c r="C59" s="286" t="s">
        <v>133</v>
      </c>
      <c r="D59" s="286"/>
      <c r="E59" s="286"/>
      <c r="F59" s="286"/>
      <c r="G59" s="286"/>
      <c r="H59" s="286"/>
      <c r="I59" s="286"/>
      <c r="J59" s="286"/>
      <c r="K59" s="221" t="s">
        <v>126</v>
      </c>
      <c r="L59" s="221"/>
      <c r="M59" s="221"/>
      <c r="N59" s="221"/>
      <c r="O59" s="191"/>
      <c r="P59" s="221" t="s">
        <v>126</v>
      </c>
      <c r="Q59" s="221"/>
      <c r="R59" s="221"/>
      <c r="S59" s="221"/>
      <c r="T59" s="191"/>
      <c r="U59" s="192"/>
      <c r="V59" s="221" t="s">
        <v>127</v>
      </c>
      <c r="W59" s="221"/>
      <c r="AJ59" s="3"/>
      <c r="AL59" s="3"/>
      <c r="AX59" s="3"/>
      <c r="AY59" s="3"/>
    </row>
    <row r="60" spans="2:51" ht="15.75" customHeight="1">
      <c r="B60" s="287" t="s">
        <v>134</v>
      </c>
      <c r="C60" s="286" t="s">
        <v>135</v>
      </c>
      <c r="D60" s="286"/>
      <c r="E60" s="286"/>
      <c r="F60" s="286"/>
      <c r="G60" s="286"/>
      <c r="H60" s="286"/>
      <c r="I60" s="286"/>
      <c r="J60" s="286"/>
      <c r="K60" s="221" t="s">
        <v>126</v>
      </c>
      <c r="L60" s="221"/>
      <c r="M60" s="221"/>
      <c r="N60" s="221"/>
      <c r="O60" s="191"/>
      <c r="P60" s="221" t="s">
        <v>126</v>
      </c>
      <c r="Q60" s="221"/>
      <c r="R60" s="221"/>
      <c r="S60" s="221"/>
      <c r="T60" s="191"/>
      <c r="U60" s="192"/>
      <c r="V60" s="221" t="s">
        <v>127</v>
      </c>
      <c r="W60" s="221"/>
      <c r="AA60" s="3" t="s">
        <v>541</v>
      </c>
      <c r="AJ60" s="3"/>
      <c r="AL60" s="3"/>
      <c r="AX60" s="3"/>
      <c r="AY60" s="3"/>
    </row>
    <row r="61" spans="2:51" ht="15.75" customHeight="1">
      <c r="B61" s="287"/>
      <c r="C61" s="286" t="s">
        <v>136</v>
      </c>
      <c r="D61" s="286"/>
      <c r="E61" s="286"/>
      <c r="F61" s="286"/>
      <c r="G61" s="286"/>
      <c r="H61" s="286"/>
      <c r="I61" s="286"/>
      <c r="J61" s="286"/>
      <c r="K61" s="221" t="s">
        <v>126</v>
      </c>
      <c r="L61" s="221"/>
      <c r="M61" s="221"/>
      <c r="N61" s="221"/>
      <c r="O61" s="191"/>
      <c r="P61" s="221" t="s">
        <v>126</v>
      </c>
      <c r="Q61" s="221"/>
      <c r="R61" s="221"/>
      <c r="S61" s="221"/>
      <c r="T61" s="191"/>
      <c r="U61" s="192"/>
      <c r="V61" s="221" t="s">
        <v>127</v>
      </c>
      <c r="W61" s="221"/>
      <c r="AA61" s="288" t="s">
        <v>137</v>
      </c>
      <c r="AB61" s="289"/>
      <c r="AC61" s="289"/>
      <c r="AD61" s="289"/>
      <c r="AE61" s="289"/>
      <c r="AF61" s="289"/>
      <c r="AG61" s="289"/>
      <c r="AH61" s="289"/>
      <c r="AI61" s="289"/>
      <c r="AJ61" s="289"/>
      <c r="AK61" s="289"/>
      <c r="AL61" s="289"/>
      <c r="AM61" s="290"/>
      <c r="AN61" s="255"/>
      <c r="AO61" s="300"/>
      <c r="AP61" s="291"/>
      <c r="AQ61" s="29" t="s">
        <v>46</v>
      </c>
      <c r="AR61" s="273"/>
      <c r="AS61" s="291"/>
      <c r="AT61" s="20" t="s">
        <v>62</v>
      </c>
      <c r="AU61" s="255"/>
      <c r="AV61" s="291"/>
      <c r="AW61" s="20" t="s">
        <v>49</v>
      </c>
      <c r="AX61" s="3"/>
      <c r="AY61" s="3"/>
    </row>
    <row r="62" spans="2:51" ht="15.75" customHeight="1">
      <c r="B62" s="287"/>
      <c r="C62" s="286" t="s">
        <v>138</v>
      </c>
      <c r="D62" s="286"/>
      <c r="E62" s="286"/>
      <c r="F62" s="286"/>
      <c r="G62" s="286"/>
      <c r="H62" s="286"/>
      <c r="I62" s="286"/>
      <c r="J62" s="286"/>
      <c r="K62" s="221" t="s">
        <v>126</v>
      </c>
      <c r="L62" s="221"/>
      <c r="M62" s="221"/>
      <c r="N62" s="221"/>
      <c r="O62" s="191"/>
      <c r="P62" s="221" t="s">
        <v>126</v>
      </c>
      <c r="Q62" s="221"/>
      <c r="R62" s="221"/>
      <c r="S62" s="221"/>
      <c r="T62" s="191"/>
      <c r="U62" s="221"/>
      <c r="V62" s="221"/>
      <c r="W62" s="221"/>
      <c r="AA62" s="277" t="s">
        <v>139</v>
      </c>
      <c r="AB62" s="278"/>
      <c r="AC62" s="278"/>
      <c r="AD62" s="279"/>
      <c r="AE62" s="10" t="s">
        <v>140</v>
      </c>
      <c r="AF62" s="11"/>
      <c r="AG62" s="11"/>
      <c r="AH62" s="11"/>
      <c r="AI62" s="11"/>
      <c r="AJ62" s="11"/>
      <c r="AK62" s="11"/>
      <c r="AL62" s="11"/>
      <c r="AM62" s="11"/>
      <c r="AN62" s="11"/>
      <c r="AO62" s="11"/>
      <c r="AP62" s="11"/>
      <c r="AQ62" s="11"/>
      <c r="AR62" s="11"/>
      <c r="AS62" s="11"/>
      <c r="AT62" s="11"/>
      <c r="AU62" s="11"/>
      <c r="AV62" s="11"/>
      <c r="AW62" s="16"/>
      <c r="AX62" s="3"/>
      <c r="AY62" s="3"/>
    </row>
    <row r="63" spans="2:51" ht="15.75" customHeight="1">
      <c r="B63" s="287"/>
      <c r="C63" s="286" t="s">
        <v>141</v>
      </c>
      <c r="D63" s="286"/>
      <c r="E63" s="286"/>
      <c r="F63" s="286"/>
      <c r="G63" s="286"/>
      <c r="H63" s="286"/>
      <c r="I63" s="286"/>
      <c r="J63" s="286"/>
      <c r="K63" s="221" t="s">
        <v>126</v>
      </c>
      <c r="L63" s="221"/>
      <c r="M63" s="221"/>
      <c r="N63" s="221"/>
      <c r="O63" s="191"/>
      <c r="P63" s="221" t="s">
        <v>126</v>
      </c>
      <c r="Q63" s="221"/>
      <c r="R63" s="221"/>
      <c r="S63" s="221"/>
      <c r="T63" s="191"/>
      <c r="U63" s="221"/>
      <c r="V63" s="221"/>
      <c r="W63" s="221"/>
      <c r="AA63" s="292"/>
      <c r="AB63" s="293"/>
      <c r="AC63" s="293"/>
      <c r="AD63" s="294"/>
      <c r="AE63" s="260"/>
      <c r="AF63" s="261"/>
      <c r="AG63" s="261"/>
      <c r="AH63" s="261"/>
      <c r="AI63" s="261"/>
      <c r="AJ63" s="261"/>
      <c r="AK63" s="261"/>
      <c r="AL63" s="261"/>
      <c r="AM63" s="261"/>
      <c r="AN63" s="261"/>
      <c r="AO63" s="261"/>
      <c r="AP63" s="261"/>
      <c r="AQ63" s="261"/>
      <c r="AR63" s="261"/>
      <c r="AS63" s="261"/>
      <c r="AT63" s="261"/>
      <c r="AU63" s="261"/>
      <c r="AV63" s="261"/>
      <c r="AW63" s="262"/>
      <c r="AX63" s="3"/>
      <c r="AY63" s="3"/>
    </row>
    <row r="64" spans="2:51" ht="15.75" customHeight="1">
      <c r="B64" s="287"/>
      <c r="C64" s="286" t="s">
        <v>142</v>
      </c>
      <c r="D64" s="286"/>
      <c r="E64" s="286"/>
      <c r="F64" s="286"/>
      <c r="G64" s="286"/>
      <c r="H64" s="286"/>
      <c r="I64" s="286"/>
      <c r="J64" s="286"/>
      <c r="K64" s="221" t="s">
        <v>126</v>
      </c>
      <c r="L64" s="221"/>
      <c r="M64" s="221"/>
      <c r="N64" s="221"/>
      <c r="O64" s="191"/>
      <c r="P64" s="221" t="s">
        <v>126</v>
      </c>
      <c r="Q64" s="221"/>
      <c r="R64" s="221"/>
      <c r="S64" s="221"/>
      <c r="T64" s="191"/>
      <c r="U64" s="221"/>
      <c r="V64" s="221"/>
      <c r="W64" s="221"/>
      <c r="AA64" s="292"/>
      <c r="AB64" s="293"/>
      <c r="AC64" s="293"/>
      <c r="AD64" s="294"/>
      <c r="AE64" s="260"/>
      <c r="AF64" s="261"/>
      <c r="AG64" s="261"/>
      <c r="AH64" s="261"/>
      <c r="AI64" s="261"/>
      <c r="AJ64" s="261"/>
      <c r="AK64" s="261"/>
      <c r="AL64" s="261"/>
      <c r="AM64" s="261"/>
      <c r="AN64" s="261"/>
      <c r="AO64" s="261"/>
      <c r="AP64" s="261"/>
      <c r="AQ64" s="261"/>
      <c r="AR64" s="261"/>
      <c r="AS64" s="261"/>
      <c r="AT64" s="261"/>
      <c r="AU64" s="261"/>
      <c r="AV64" s="261"/>
      <c r="AW64" s="262"/>
      <c r="AX64" s="3"/>
      <c r="AY64" s="3"/>
    </row>
    <row r="65" spans="2:51" ht="15.75" customHeight="1">
      <c r="B65" s="287"/>
      <c r="C65" s="286" t="s">
        <v>143</v>
      </c>
      <c r="D65" s="286"/>
      <c r="E65" s="286"/>
      <c r="F65" s="286"/>
      <c r="G65" s="286"/>
      <c r="H65" s="286"/>
      <c r="I65" s="286"/>
      <c r="J65" s="286"/>
      <c r="K65" s="221" t="s">
        <v>126</v>
      </c>
      <c r="L65" s="221"/>
      <c r="M65" s="221"/>
      <c r="N65" s="221"/>
      <c r="O65" s="191"/>
      <c r="P65" s="221" t="s">
        <v>126</v>
      </c>
      <c r="Q65" s="221"/>
      <c r="R65" s="221"/>
      <c r="S65" s="221"/>
      <c r="T65" s="191"/>
      <c r="U65" s="221"/>
      <c r="V65" s="221"/>
      <c r="W65" s="221"/>
      <c r="AA65" s="292"/>
      <c r="AB65" s="293"/>
      <c r="AC65" s="293"/>
      <c r="AD65" s="294"/>
      <c r="AE65" s="263"/>
      <c r="AF65" s="264"/>
      <c r="AG65" s="264"/>
      <c r="AH65" s="264"/>
      <c r="AI65" s="264"/>
      <c r="AJ65" s="264"/>
      <c r="AK65" s="264"/>
      <c r="AL65" s="264"/>
      <c r="AM65" s="264"/>
      <c r="AN65" s="264"/>
      <c r="AO65" s="264"/>
      <c r="AP65" s="264"/>
      <c r="AQ65" s="264"/>
      <c r="AR65" s="264"/>
      <c r="AS65" s="264"/>
      <c r="AT65" s="264"/>
      <c r="AU65" s="264"/>
      <c r="AV65" s="264"/>
      <c r="AW65" s="265"/>
      <c r="AX65" s="3"/>
      <c r="AY65" s="3"/>
    </row>
    <row r="66" spans="2:51" ht="15.75" customHeight="1">
      <c r="B66" s="287"/>
      <c r="C66" s="286" t="s">
        <v>144</v>
      </c>
      <c r="D66" s="286"/>
      <c r="E66" s="286"/>
      <c r="F66" s="286"/>
      <c r="G66" s="286"/>
      <c r="H66" s="286"/>
      <c r="I66" s="286"/>
      <c r="J66" s="286"/>
      <c r="K66" s="221" t="s">
        <v>126</v>
      </c>
      <c r="L66" s="221"/>
      <c r="M66" s="221"/>
      <c r="N66" s="221"/>
      <c r="O66" s="191"/>
      <c r="P66" s="221" t="s">
        <v>126</v>
      </c>
      <c r="Q66" s="221"/>
      <c r="R66" s="221"/>
      <c r="S66" s="221"/>
      <c r="T66" s="191"/>
      <c r="U66" s="221"/>
      <c r="V66" s="221"/>
      <c r="W66" s="221"/>
      <c r="AA66" s="292"/>
      <c r="AB66" s="293"/>
      <c r="AC66" s="293"/>
      <c r="AD66" s="294"/>
      <c r="AE66" s="14" t="s">
        <v>145</v>
      </c>
      <c r="AF66" s="9"/>
      <c r="AG66" s="9"/>
      <c r="AH66" s="9"/>
      <c r="AI66" s="9"/>
      <c r="AJ66" s="9"/>
      <c r="AK66" s="9"/>
      <c r="AM66" s="9"/>
      <c r="AN66" s="9"/>
      <c r="AO66" s="9"/>
      <c r="AP66" s="9"/>
      <c r="AQ66" s="9"/>
      <c r="AR66" s="9"/>
      <c r="AS66" s="9"/>
      <c r="AT66" s="9"/>
      <c r="AU66" s="9"/>
      <c r="AV66" s="9"/>
      <c r="AW66" s="17"/>
      <c r="AX66" s="3"/>
      <c r="AY66" s="3"/>
    </row>
    <row r="67" spans="2:51" ht="15.75" customHeight="1">
      <c r="B67" s="287"/>
      <c r="C67" s="286" t="s">
        <v>146</v>
      </c>
      <c r="D67" s="286"/>
      <c r="E67" s="286"/>
      <c r="F67" s="286"/>
      <c r="G67" s="286"/>
      <c r="H67" s="286"/>
      <c r="I67" s="286"/>
      <c r="J67" s="286"/>
      <c r="K67" s="221" t="s">
        <v>126</v>
      </c>
      <c r="L67" s="221"/>
      <c r="M67" s="221"/>
      <c r="N67" s="221"/>
      <c r="O67" s="191"/>
      <c r="P67" s="221" t="s">
        <v>126</v>
      </c>
      <c r="Q67" s="221"/>
      <c r="R67" s="221"/>
      <c r="S67" s="221"/>
      <c r="T67" s="191"/>
      <c r="U67" s="192"/>
      <c r="V67" s="221" t="s">
        <v>127</v>
      </c>
      <c r="W67" s="221"/>
      <c r="AA67" s="292"/>
      <c r="AB67" s="293"/>
      <c r="AC67" s="293"/>
      <c r="AD67" s="294"/>
      <c r="AE67" s="260"/>
      <c r="AF67" s="261"/>
      <c r="AG67" s="261"/>
      <c r="AH67" s="261"/>
      <c r="AI67" s="261"/>
      <c r="AJ67" s="261"/>
      <c r="AK67" s="261"/>
      <c r="AL67" s="261"/>
      <c r="AM67" s="261"/>
      <c r="AN67" s="261"/>
      <c r="AO67" s="261"/>
      <c r="AP67" s="261"/>
      <c r="AQ67" s="261"/>
      <c r="AR67" s="261"/>
      <c r="AS67" s="261"/>
      <c r="AT67" s="261"/>
      <c r="AU67" s="261"/>
      <c r="AV67" s="261"/>
      <c r="AW67" s="262"/>
      <c r="AX67" s="3"/>
      <c r="AY67" s="3"/>
    </row>
    <row r="68" spans="2:51" ht="15.75" customHeight="1">
      <c r="B68" s="287"/>
      <c r="C68" s="286" t="s">
        <v>147</v>
      </c>
      <c r="D68" s="286"/>
      <c r="E68" s="286"/>
      <c r="F68" s="286"/>
      <c r="G68" s="286"/>
      <c r="H68" s="286"/>
      <c r="I68" s="286"/>
      <c r="J68" s="286"/>
      <c r="K68" s="221" t="s">
        <v>126</v>
      </c>
      <c r="L68" s="221"/>
      <c r="M68" s="221"/>
      <c r="N68" s="221"/>
      <c r="O68" s="191"/>
      <c r="P68" s="221" t="s">
        <v>126</v>
      </c>
      <c r="Q68" s="221"/>
      <c r="R68" s="221"/>
      <c r="S68" s="221"/>
      <c r="T68" s="191"/>
      <c r="U68" s="192"/>
      <c r="V68" s="221" t="s">
        <v>127</v>
      </c>
      <c r="W68" s="221"/>
      <c r="AA68" s="292"/>
      <c r="AB68" s="293"/>
      <c r="AC68" s="293"/>
      <c r="AD68" s="294"/>
      <c r="AE68" s="260"/>
      <c r="AF68" s="261"/>
      <c r="AG68" s="261"/>
      <c r="AH68" s="261"/>
      <c r="AI68" s="261"/>
      <c r="AJ68" s="261"/>
      <c r="AK68" s="261"/>
      <c r="AL68" s="261"/>
      <c r="AM68" s="261"/>
      <c r="AN68" s="261"/>
      <c r="AO68" s="261"/>
      <c r="AP68" s="261"/>
      <c r="AQ68" s="261"/>
      <c r="AR68" s="261"/>
      <c r="AS68" s="261"/>
      <c r="AT68" s="261"/>
      <c r="AU68" s="261"/>
      <c r="AV68" s="261"/>
      <c r="AW68" s="262"/>
      <c r="AX68" s="3"/>
      <c r="AY68" s="3"/>
    </row>
    <row r="69" spans="2:51" ht="15.75" customHeight="1">
      <c r="B69" s="287"/>
      <c r="C69" s="286" t="s">
        <v>148</v>
      </c>
      <c r="D69" s="286"/>
      <c r="E69" s="286"/>
      <c r="F69" s="286"/>
      <c r="G69" s="286"/>
      <c r="H69" s="286"/>
      <c r="I69" s="286"/>
      <c r="J69" s="286"/>
      <c r="K69" s="221" t="s">
        <v>126</v>
      </c>
      <c r="L69" s="221"/>
      <c r="M69" s="221"/>
      <c r="N69" s="221"/>
      <c r="O69" s="191"/>
      <c r="P69" s="221" t="s">
        <v>126</v>
      </c>
      <c r="Q69" s="221"/>
      <c r="R69" s="221"/>
      <c r="S69" s="221"/>
      <c r="T69" s="191"/>
      <c r="U69" s="221"/>
      <c r="V69" s="221"/>
      <c r="W69" s="221"/>
      <c r="AA69" s="280"/>
      <c r="AB69" s="281"/>
      <c r="AC69" s="281"/>
      <c r="AD69" s="282"/>
      <c r="AE69" s="263"/>
      <c r="AF69" s="264"/>
      <c r="AG69" s="264"/>
      <c r="AH69" s="264"/>
      <c r="AI69" s="264"/>
      <c r="AJ69" s="264"/>
      <c r="AK69" s="264"/>
      <c r="AL69" s="264"/>
      <c r="AM69" s="264"/>
      <c r="AN69" s="264"/>
      <c r="AO69" s="264"/>
      <c r="AP69" s="264"/>
      <c r="AQ69" s="264"/>
      <c r="AR69" s="264"/>
      <c r="AS69" s="264"/>
      <c r="AT69" s="264"/>
      <c r="AU69" s="264"/>
      <c r="AV69" s="264"/>
      <c r="AW69" s="265"/>
      <c r="AX69" s="3"/>
      <c r="AY69" s="3"/>
    </row>
    <row r="70" spans="2:51" ht="15.75" customHeight="1">
      <c r="B70" s="287"/>
      <c r="C70" s="286" t="s">
        <v>149</v>
      </c>
      <c r="D70" s="286"/>
      <c r="E70" s="286"/>
      <c r="F70" s="286"/>
      <c r="G70" s="286"/>
      <c r="H70" s="286"/>
      <c r="I70" s="286"/>
      <c r="J70" s="286"/>
      <c r="K70" s="221" t="s">
        <v>126</v>
      </c>
      <c r="L70" s="221"/>
      <c r="M70" s="221"/>
      <c r="N70" s="221"/>
      <c r="O70" s="191"/>
      <c r="P70" s="221" t="s">
        <v>126</v>
      </c>
      <c r="Q70" s="221"/>
      <c r="R70" s="221"/>
      <c r="S70" s="221"/>
      <c r="T70" s="191"/>
      <c r="U70" s="221"/>
      <c r="V70" s="221"/>
      <c r="W70" s="221"/>
      <c r="AA70" s="292" t="s">
        <v>150</v>
      </c>
      <c r="AB70" s="293"/>
      <c r="AC70" s="293"/>
      <c r="AD70" s="294"/>
      <c r="AE70" s="257"/>
      <c r="AF70" s="258"/>
      <c r="AG70" s="258"/>
      <c r="AH70" s="258"/>
      <c r="AI70" s="258"/>
      <c r="AJ70" s="258"/>
      <c r="AK70" s="258"/>
      <c r="AL70" s="258"/>
      <c r="AM70" s="258"/>
      <c r="AN70" s="258"/>
      <c r="AO70" s="258"/>
      <c r="AP70" s="258"/>
      <c r="AQ70" s="258"/>
      <c r="AR70" s="258"/>
      <c r="AS70" s="258"/>
      <c r="AT70" s="258"/>
      <c r="AU70" s="258"/>
      <c r="AV70" s="258"/>
      <c r="AW70" s="259"/>
      <c r="AX70" s="3"/>
      <c r="AY70" s="3"/>
    </row>
    <row r="71" spans="2:51" ht="15.75" customHeight="1">
      <c r="B71" s="287"/>
      <c r="C71" s="286" t="s">
        <v>151</v>
      </c>
      <c r="D71" s="286"/>
      <c r="E71" s="286"/>
      <c r="F71" s="286"/>
      <c r="G71" s="286"/>
      <c r="H71" s="286"/>
      <c r="I71" s="286"/>
      <c r="J71" s="286"/>
      <c r="K71" s="221" t="s">
        <v>126</v>
      </c>
      <c r="L71" s="221"/>
      <c r="M71" s="221"/>
      <c r="N71" s="221"/>
      <c r="O71" s="191"/>
      <c r="P71" s="221" t="s">
        <v>126</v>
      </c>
      <c r="Q71" s="221"/>
      <c r="R71" s="221"/>
      <c r="S71" s="221"/>
      <c r="T71" s="191"/>
      <c r="U71" s="221"/>
      <c r="V71" s="221"/>
      <c r="W71" s="221"/>
      <c r="AA71" s="292"/>
      <c r="AB71" s="293"/>
      <c r="AC71" s="293"/>
      <c r="AD71" s="294"/>
      <c r="AE71" s="260"/>
      <c r="AF71" s="261"/>
      <c r="AG71" s="261"/>
      <c r="AH71" s="261"/>
      <c r="AI71" s="261"/>
      <c r="AJ71" s="261"/>
      <c r="AK71" s="261"/>
      <c r="AL71" s="261"/>
      <c r="AM71" s="261"/>
      <c r="AN71" s="261"/>
      <c r="AO71" s="261"/>
      <c r="AP71" s="261"/>
      <c r="AQ71" s="261"/>
      <c r="AR71" s="261"/>
      <c r="AS71" s="261"/>
      <c r="AT71" s="261"/>
      <c r="AU71" s="261"/>
      <c r="AV71" s="261"/>
      <c r="AW71" s="262"/>
      <c r="AX71" s="3"/>
      <c r="AY71" s="3"/>
    </row>
    <row r="72" spans="2:51" ht="15.75" customHeight="1">
      <c r="B72" s="286" t="s">
        <v>152</v>
      </c>
      <c r="C72" s="286"/>
      <c r="D72" s="286"/>
      <c r="E72" s="286"/>
      <c r="F72" s="286"/>
      <c r="G72" s="286"/>
      <c r="H72" s="286"/>
      <c r="I72" s="286"/>
      <c r="J72" s="286"/>
      <c r="K72" s="221" t="s">
        <v>153</v>
      </c>
      <c r="L72" s="221"/>
      <c r="M72" s="221"/>
      <c r="N72" s="221"/>
      <c r="O72" s="191"/>
      <c r="P72" s="221" t="s">
        <v>126</v>
      </c>
      <c r="Q72" s="221"/>
      <c r="R72" s="221"/>
      <c r="S72" s="221"/>
      <c r="T72" s="191"/>
      <c r="U72" s="221"/>
      <c r="V72" s="221"/>
      <c r="W72" s="221"/>
      <c r="AA72" s="280"/>
      <c r="AB72" s="281"/>
      <c r="AC72" s="281"/>
      <c r="AD72" s="282"/>
      <c r="AE72" s="263"/>
      <c r="AF72" s="264"/>
      <c r="AG72" s="264"/>
      <c r="AH72" s="264"/>
      <c r="AI72" s="264"/>
      <c r="AJ72" s="264"/>
      <c r="AK72" s="264"/>
      <c r="AL72" s="264"/>
      <c r="AM72" s="264"/>
      <c r="AN72" s="264"/>
      <c r="AO72" s="264"/>
      <c r="AP72" s="264"/>
      <c r="AQ72" s="264"/>
      <c r="AR72" s="264"/>
      <c r="AS72" s="264"/>
      <c r="AT72" s="264"/>
      <c r="AU72" s="264"/>
      <c r="AV72" s="264"/>
      <c r="AW72" s="265"/>
      <c r="AX72" s="3"/>
      <c r="AY72" s="3"/>
    </row>
    <row r="73" spans="2:51" ht="15.75" customHeight="1">
      <c r="AJ73" s="3"/>
      <c r="AL73" s="3"/>
      <c r="AX73" s="3"/>
      <c r="AY73" s="3"/>
    </row>
    <row r="74" spans="2:51" ht="15.75" customHeight="1">
      <c r="B74" s="3" t="s">
        <v>154</v>
      </c>
      <c r="AA74" s="3" t="s">
        <v>155</v>
      </c>
      <c r="AJ74" s="3"/>
      <c r="AL74" s="3"/>
      <c r="AX74" s="3"/>
      <c r="AY74" s="3"/>
    </row>
    <row r="75" spans="2:51" ht="15.75" customHeight="1">
      <c r="B75" s="221" t="s">
        <v>156</v>
      </c>
      <c r="C75" s="221"/>
      <c r="D75" s="221"/>
      <c r="E75" s="221"/>
      <c r="F75" s="221"/>
      <c r="G75" s="221"/>
      <c r="H75" s="221"/>
      <c r="I75" s="221"/>
      <c r="J75" s="221"/>
      <c r="K75" s="221"/>
      <c r="L75" s="221"/>
      <c r="M75" s="221"/>
      <c r="N75" s="221"/>
      <c r="O75" s="255"/>
      <c r="P75" s="300"/>
      <c r="Q75" s="291"/>
      <c r="R75" s="20" t="s">
        <v>46</v>
      </c>
      <c r="S75" s="255"/>
      <c r="T75" s="291"/>
      <c r="U75" s="20" t="s">
        <v>62</v>
      </c>
      <c r="V75" s="255"/>
      <c r="W75" s="291"/>
      <c r="X75" s="20" t="s">
        <v>49</v>
      </c>
      <c r="AA75" s="286" t="s">
        <v>157</v>
      </c>
      <c r="AB75" s="286"/>
      <c r="AC75" s="286"/>
      <c r="AD75" s="286"/>
      <c r="AE75" s="286"/>
      <c r="AF75" s="286"/>
      <c r="AG75" s="286"/>
      <c r="AH75" s="286"/>
      <c r="AI75" s="221" t="s">
        <v>126</v>
      </c>
      <c r="AJ75" s="221"/>
      <c r="AK75" s="221"/>
      <c r="AL75" s="221"/>
      <c r="AM75" s="191"/>
      <c r="AN75" s="221" t="s">
        <v>158</v>
      </c>
      <c r="AO75" s="221"/>
      <c r="AP75" s="221"/>
      <c r="AQ75" s="221"/>
      <c r="AR75" s="195"/>
      <c r="AS75" s="221" t="s">
        <v>53</v>
      </c>
      <c r="AT75" s="221"/>
      <c r="AX75" s="3"/>
      <c r="AY75" s="3"/>
    </row>
    <row r="76" spans="2:51" ht="15.75" customHeight="1">
      <c r="B76" s="221" t="s">
        <v>159</v>
      </c>
      <c r="C76" s="221"/>
      <c r="D76" s="221"/>
      <c r="E76" s="221"/>
      <c r="F76" s="221"/>
      <c r="G76" s="221"/>
      <c r="H76" s="221"/>
      <c r="I76" s="221"/>
      <c r="J76" s="221"/>
      <c r="K76" s="221"/>
      <c r="L76" s="221" t="s">
        <v>160</v>
      </c>
      <c r="M76" s="221"/>
      <c r="N76" s="221"/>
      <c r="O76" s="301"/>
      <c r="P76" s="301"/>
      <c r="Q76" s="301"/>
      <c r="R76" s="301"/>
      <c r="S76" s="301"/>
      <c r="T76" s="301"/>
      <c r="U76" s="301"/>
      <c r="V76" s="301"/>
      <c r="W76" s="301"/>
      <c r="X76" s="301"/>
      <c r="AA76" s="269" t="s">
        <v>161</v>
      </c>
      <c r="AB76" s="302"/>
      <c r="AC76" s="302"/>
      <c r="AD76" s="270"/>
      <c r="AE76" s="221" t="s">
        <v>162</v>
      </c>
      <c r="AF76" s="221"/>
      <c r="AG76" s="221"/>
      <c r="AH76" s="221"/>
      <c r="AI76" s="290" t="s">
        <v>126</v>
      </c>
      <c r="AJ76" s="221"/>
      <c r="AK76" s="221"/>
      <c r="AL76" s="221"/>
      <c r="AM76" s="191"/>
      <c r="AN76" s="221" t="s">
        <v>158</v>
      </c>
      <c r="AO76" s="221"/>
      <c r="AP76" s="221"/>
      <c r="AQ76" s="221"/>
      <c r="AR76" s="195"/>
      <c r="AS76" s="221" t="s">
        <v>53</v>
      </c>
      <c r="AT76" s="221"/>
      <c r="AX76" s="3"/>
      <c r="AY76" s="3"/>
    </row>
    <row r="77" spans="2:51" ht="15.75" customHeight="1">
      <c r="B77" s="221"/>
      <c r="C77" s="221"/>
      <c r="D77" s="221"/>
      <c r="E77" s="221"/>
      <c r="F77" s="221"/>
      <c r="G77" s="221"/>
      <c r="H77" s="221"/>
      <c r="I77" s="221"/>
      <c r="J77" s="221"/>
      <c r="K77" s="221"/>
      <c r="L77" s="221" t="s">
        <v>163</v>
      </c>
      <c r="M77" s="221"/>
      <c r="N77" s="221"/>
      <c r="O77" s="301"/>
      <c r="P77" s="301"/>
      <c r="Q77" s="301"/>
      <c r="R77" s="301"/>
      <c r="S77" s="301"/>
      <c r="T77" s="301"/>
      <c r="U77" s="301"/>
      <c r="V77" s="301"/>
      <c r="W77" s="301"/>
      <c r="X77" s="301"/>
      <c r="AA77" s="303"/>
      <c r="AB77" s="304"/>
      <c r="AC77" s="304"/>
      <c r="AD77" s="305"/>
      <c r="AE77" s="221" t="s">
        <v>164</v>
      </c>
      <c r="AF77" s="221"/>
      <c r="AG77" s="221" t="s">
        <v>165</v>
      </c>
      <c r="AH77" s="221"/>
      <c r="AI77" s="257"/>
      <c r="AJ77" s="258"/>
      <c r="AK77" s="258"/>
      <c r="AL77" s="258"/>
      <c r="AM77" s="258"/>
      <c r="AN77" s="258"/>
      <c r="AO77" s="258"/>
      <c r="AP77" s="258"/>
      <c r="AQ77" s="258"/>
      <c r="AR77" s="258"/>
      <c r="AS77" s="258"/>
      <c r="AT77" s="259"/>
      <c r="AX77" s="3"/>
      <c r="AY77" s="3"/>
    </row>
    <row r="78" spans="2:51" ht="15.75" customHeight="1">
      <c r="B78" s="221"/>
      <c r="C78" s="221"/>
      <c r="D78" s="221"/>
      <c r="E78" s="221"/>
      <c r="F78" s="221"/>
      <c r="G78" s="221"/>
      <c r="H78" s="221"/>
      <c r="I78" s="221"/>
      <c r="J78" s="221"/>
      <c r="K78" s="221"/>
      <c r="L78" s="221" t="s">
        <v>166</v>
      </c>
      <c r="M78" s="221"/>
      <c r="N78" s="221"/>
      <c r="O78" s="255"/>
      <c r="P78" s="300"/>
      <c r="Q78" s="291"/>
      <c r="R78" s="20" t="s">
        <v>46</v>
      </c>
      <c r="S78" s="255"/>
      <c r="T78" s="291"/>
      <c r="U78" s="20" t="s">
        <v>62</v>
      </c>
      <c r="V78" s="255"/>
      <c r="W78" s="291"/>
      <c r="X78" s="20" t="s">
        <v>49</v>
      </c>
      <c r="AA78" s="303"/>
      <c r="AB78" s="304"/>
      <c r="AC78" s="304"/>
      <c r="AD78" s="305"/>
      <c r="AE78" s="221"/>
      <c r="AF78" s="221"/>
      <c r="AG78" s="221" t="s">
        <v>167</v>
      </c>
      <c r="AH78" s="221"/>
      <c r="AI78" s="295"/>
      <c r="AJ78" s="296"/>
      <c r="AK78" s="296"/>
      <c r="AL78" s="296"/>
      <c r="AM78" s="296"/>
      <c r="AN78" s="296"/>
      <c r="AO78" s="296"/>
      <c r="AP78" s="296"/>
      <c r="AQ78" s="296"/>
      <c r="AR78" s="296"/>
      <c r="AS78" s="296"/>
      <c r="AT78" s="297"/>
      <c r="AX78" s="3"/>
      <c r="AY78" s="3"/>
    </row>
    <row r="79" spans="2:51" ht="15.75" customHeight="1">
      <c r="AA79" s="271"/>
      <c r="AB79" s="306"/>
      <c r="AC79" s="306"/>
      <c r="AD79" s="272"/>
      <c r="AE79" s="221" t="s">
        <v>60</v>
      </c>
      <c r="AF79" s="221"/>
      <c r="AG79" s="221"/>
      <c r="AH79" s="221"/>
      <c r="AI79" s="272" t="s">
        <v>126</v>
      </c>
      <c r="AJ79" s="307"/>
      <c r="AK79" s="307"/>
      <c r="AL79" s="307"/>
      <c r="AM79" s="196"/>
      <c r="AX79" s="3"/>
      <c r="AY79" s="3"/>
    </row>
    <row r="80" spans="2:51" ht="15.75" customHeight="1">
      <c r="AJ80" s="3"/>
      <c r="AL80" s="3"/>
      <c r="AX80" s="3"/>
      <c r="AY80" s="3"/>
    </row>
    <row r="81" spans="36:51" ht="15.75" customHeight="1">
      <c r="AJ81" s="3"/>
      <c r="AL81" s="3"/>
      <c r="AX81" s="3"/>
      <c r="AY81" s="3"/>
    </row>
    <row r="82" spans="36:51" ht="15.75" customHeight="1">
      <c r="AJ82" s="3"/>
      <c r="AL82" s="3"/>
      <c r="AX82" s="3"/>
      <c r="AY82" s="3"/>
    </row>
    <row r="83" spans="36:51" ht="15.75" customHeight="1">
      <c r="AJ83" s="3"/>
      <c r="AL83" s="3"/>
      <c r="AX83" s="3"/>
      <c r="AY83" s="3"/>
    </row>
    <row r="84" spans="36:51" ht="15.75" customHeight="1"/>
    <row r="85" spans="36:51" ht="20.25" customHeight="1"/>
    <row r="86" spans="36:51" ht="20.25" customHeight="1"/>
    <row r="87" spans="36:51" ht="20.25" customHeight="1"/>
    <row r="88" spans="36:51" ht="20.25" customHeight="1"/>
    <row r="89" spans="36:51" ht="20.25" customHeight="1">
      <c r="AX89" s="3"/>
    </row>
    <row r="90" spans="36:51" ht="20.25" customHeight="1"/>
    <row r="91" spans="36:51" ht="20.25" customHeight="1"/>
    <row r="92" spans="36:51" ht="20.25" customHeight="1"/>
    <row r="93" spans="36:51" ht="20.25" customHeight="1"/>
    <row r="94" spans="36:51" ht="20.25" customHeight="1"/>
    <row r="95" spans="36:51" ht="20.25" customHeight="1"/>
    <row r="96" spans="36:51"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sheetData>
  <mergeCells count="249">
    <mergeCell ref="B76:K78"/>
    <mergeCell ref="L76:N76"/>
    <mergeCell ref="O76:X76"/>
    <mergeCell ref="AA70:AD72"/>
    <mergeCell ref="AE70:AW72"/>
    <mergeCell ref="C71:J71"/>
    <mergeCell ref="K71:N71"/>
    <mergeCell ref="P71:S71"/>
    <mergeCell ref="U71:W71"/>
    <mergeCell ref="B72:J72"/>
    <mergeCell ref="K72:N72"/>
    <mergeCell ref="L78:N78"/>
    <mergeCell ref="S78:T78"/>
    <mergeCell ref="V78:W78"/>
    <mergeCell ref="AA76:AD79"/>
    <mergeCell ref="L77:N77"/>
    <mergeCell ref="O77:X77"/>
    <mergeCell ref="AE77:AF78"/>
    <mergeCell ref="AI76:AL76"/>
    <mergeCell ref="AN76:AQ76"/>
    <mergeCell ref="O78:Q78"/>
    <mergeCell ref="AE79:AH79"/>
    <mergeCell ref="AI79:AL79"/>
    <mergeCell ref="AI77:AT77"/>
    <mergeCell ref="V24:Y24"/>
    <mergeCell ref="T11:Y11"/>
    <mergeCell ref="T14:Y14"/>
    <mergeCell ref="L31:U31"/>
    <mergeCell ref="L34:U34"/>
    <mergeCell ref="AN61:AP61"/>
    <mergeCell ref="O75:Q75"/>
    <mergeCell ref="S75:T75"/>
    <mergeCell ref="V75:W75"/>
    <mergeCell ref="B75:N75"/>
    <mergeCell ref="AA75:AH75"/>
    <mergeCell ref="AI75:AL75"/>
    <mergeCell ref="AD28:AE28"/>
    <mergeCell ref="AJ28:AK28"/>
    <mergeCell ref="AA24:AU25"/>
    <mergeCell ref="C70:J70"/>
    <mergeCell ref="K70:N70"/>
    <mergeCell ref="P70:S70"/>
    <mergeCell ref="U70:W70"/>
    <mergeCell ref="B60:B71"/>
    <mergeCell ref="C60:J60"/>
    <mergeCell ref="AE67:AW69"/>
    <mergeCell ref="C68:J68"/>
    <mergeCell ref="K68:N68"/>
    <mergeCell ref="M5:AH5"/>
    <mergeCell ref="V19:Y19"/>
    <mergeCell ref="V20:Y20"/>
    <mergeCell ref="V21:W21"/>
    <mergeCell ref="X21:Y21"/>
    <mergeCell ref="V22:W22"/>
    <mergeCell ref="X22:Y22"/>
    <mergeCell ref="V23:W23"/>
    <mergeCell ref="X23:Y23"/>
    <mergeCell ref="T22:U22"/>
    <mergeCell ref="L22:M22"/>
    <mergeCell ref="N22:O22"/>
    <mergeCell ref="P22:Q22"/>
    <mergeCell ref="R22:S22"/>
    <mergeCell ref="L21:M21"/>
    <mergeCell ref="N21:O21"/>
    <mergeCell ref="P21:Q21"/>
    <mergeCell ref="J19:M19"/>
    <mergeCell ref="N19:Q19"/>
    <mergeCell ref="R19:U19"/>
    <mergeCell ref="AA20:AY23"/>
    <mergeCell ref="AG78:AH78"/>
    <mergeCell ref="AI78:AT78"/>
    <mergeCell ref="AN75:AQ75"/>
    <mergeCell ref="AS75:AT75"/>
    <mergeCell ref="AE76:AH76"/>
    <mergeCell ref="AG77:AH77"/>
    <mergeCell ref="AS76:AT76"/>
    <mergeCell ref="P72:S72"/>
    <mergeCell ref="U72:W72"/>
    <mergeCell ref="P68:S68"/>
    <mergeCell ref="V68:W68"/>
    <mergeCell ref="C69:J69"/>
    <mergeCell ref="K69:N69"/>
    <mergeCell ref="P69:S69"/>
    <mergeCell ref="U69:W69"/>
    <mergeCell ref="C67:J67"/>
    <mergeCell ref="K67:N67"/>
    <mergeCell ref="P67:S67"/>
    <mergeCell ref="AA61:AM61"/>
    <mergeCell ref="V60:W60"/>
    <mergeCell ref="C61:J61"/>
    <mergeCell ref="K61:N61"/>
    <mergeCell ref="AR61:AS61"/>
    <mergeCell ref="V61:W61"/>
    <mergeCell ref="AU61:AV61"/>
    <mergeCell ref="C62:J62"/>
    <mergeCell ref="K62:N62"/>
    <mergeCell ref="P62:S62"/>
    <mergeCell ref="AA62:AD69"/>
    <mergeCell ref="V67:W67"/>
    <mergeCell ref="AE63:AW65"/>
    <mergeCell ref="C64:J64"/>
    <mergeCell ref="K64:N64"/>
    <mergeCell ref="P64:S64"/>
    <mergeCell ref="U64:W64"/>
    <mergeCell ref="C65:J65"/>
    <mergeCell ref="K65:N65"/>
    <mergeCell ref="K66:N66"/>
    <mergeCell ref="P66:S66"/>
    <mergeCell ref="U66:W66"/>
    <mergeCell ref="C63:J63"/>
    <mergeCell ref="K63:N63"/>
    <mergeCell ref="P61:S61"/>
    <mergeCell ref="B46:W48"/>
    <mergeCell ref="U62:W62"/>
    <mergeCell ref="C66:J66"/>
    <mergeCell ref="C59:J59"/>
    <mergeCell ref="V59:W59"/>
    <mergeCell ref="K59:N59"/>
    <mergeCell ref="P59:S59"/>
    <mergeCell ref="P63:S63"/>
    <mergeCell ref="U63:W63"/>
    <mergeCell ref="P65:S65"/>
    <mergeCell ref="U65:W65"/>
    <mergeCell ref="V56:W56"/>
    <mergeCell ref="B50:W52"/>
    <mergeCell ref="B55:J55"/>
    <mergeCell ref="B56:B59"/>
    <mergeCell ref="K55:O55"/>
    <mergeCell ref="P55:W55"/>
    <mergeCell ref="V57:W57"/>
    <mergeCell ref="K60:N60"/>
    <mergeCell ref="P60:S60"/>
    <mergeCell ref="AI57:AL57"/>
    <mergeCell ref="C58:J58"/>
    <mergeCell ref="K58:N58"/>
    <mergeCell ref="P58:S58"/>
    <mergeCell ref="U58:W58"/>
    <mergeCell ref="AA58:AH58"/>
    <mergeCell ref="K56:N56"/>
    <mergeCell ref="P56:S56"/>
    <mergeCell ref="AA57:AH57"/>
    <mergeCell ref="C56:J56"/>
    <mergeCell ref="C57:J57"/>
    <mergeCell ref="K57:N57"/>
    <mergeCell ref="P57:S57"/>
    <mergeCell ref="AI58:AL58"/>
    <mergeCell ref="AM48:AM49"/>
    <mergeCell ref="AN48:AN49"/>
    <mergeCell ref="AO48:AP49"/>
    <mergeCell ref="AH48:AH49"/>
    <mergeCell ref="AI48:AI49"/>
    <mergeCell ref="AL48:AL49"/>
    <mergeCell ref="AK48:AK49"/>
    <mergeCell ref="AA46:AC47"/>
    <mergeCell ref="AD46:AF46"/>
    <mergeCell ref="AG46:AG47"/>
    <mergeCell ref="AH46:AH47"/>
    <mergeCell ref="AJ48:AJ49"/>
    <mergeCell ref="AA48:AC49"/>
    <mergeCell ref="AD48:AF48"/>
    <mergeCell ref="AG48:AG49"/>
    <mergeCell ref="AL44:AL45"/>
    <mergeCell ref="AM44:AM45"/>
    <mergeCell ref="AN44:AN45"/>
    <mergeCell ref="AK44:AK45"/>
    <mergeCell ref="AL46:AL47"/>
    <mergeCell ref="AM46:AM47"/>
    <mergeCell ref="AN46:AN47"/>
    <mergeCell ref="AO44:AP45"/>
    <mergeCell ref="AI42:AK43"/>
    <mergeCell ref="AL42:AN43"/>
    <mergeCell ref="AO42:AP43"/>
    <mergeCell ref="AO46:AP47"/>
    <mergeCell ref="AI46:AI47"/>
    <mergeCell ref="AJ46:AJ47"/>
    <mergeCell ref="AK46:AK47"/>
    <mergeCell ref="AA44:AC45"/>
    <mergeCell ref="AD44:AF44"/>
    <mergeCell ref="AG44:AG45"/>
    <mergeCell ref="AH44:AH45"/>
    <mergeCell ref="AI44:AI45"/>
    <mergeCell ref="AJ44:AJ45"/>
    <mergeCell ref="B42:W44"/>
    <mergeCell ref="AA42:AC43"/>
    <mergeCell ref="AD42:AF42"/>
    <mergeCell ref="AG42:AH43"/>
    <mergeCell ref="R24:U24"/>
    <mergeCell ref="B24:E24"/>
    <mergeCell ref="F24:I24"/>
    <mergeCell ref="J24:M24"/>
    <mergeCell ref="N24:Q24"/>
    <mergeCell ref="T23:U23"/>
    <mergeCell ref="L23:M23"/>
    <mergeCell ref="N23:O23"/>
    <mergeCell ref="P23:Q23"/>
    <mergeCell ref="R23:S23"/>
    <mergeCell ref="B22:B23"/>
    <mergeCell ref="F22:G22"/>
    <mergeCell ref="H22:I22"/>
    <mergeCell ref="J22:K22"/>
    <mergeCell ref="F23:G23"/>
    <mergeCell ref="H23:I23"/>
    <mergeCell ref="J23:K23"/>
    <mergeCell ref="F21:G21"/>
    <mergeCell ref="H21:I21"/>
    <mergeCell ref="J20:M20"/>
    <mergeCell ref="N20:Q20"/>
    <mergeCell ref="R20:U20"/>
    <mergeCell ref="B20:E20"/>
    <mergeCell ref="F20:I20"/>
    <mergeCell ref="R21:S21"/>
    <mergeCell ref="T21:U21"/>
    <mergeCell ref="J21:K21"/>
    <mergeCell ref="B19:E19"/>
    <mergeCell ref="F19:I19"/>
    <mergeCell ref="A1:BA1"/>
    <mergeCell ref="J7:K7"/>
    <mergeCell ref="O7:Q7"/>
    <mergeCell ref="M3:AH3"/>
    <mergeCell ref="AJ3:AR3"/>
    <mergeCell ref="G7:H7"/>
    <mergeCell ref="I28:J28"/>
    <mergeCell ref="P28:Q28"/>
    <mergeCell ref="X28:Y28"/>
    <mergeCell ref="G11:K11"/>
    <mergeCell ref="L11:N11"/>
    <mergeCell ref="AE13:AI13"/>
    <mergeCell ref="AE14:AI15"/>
    <mergeCell ref="AJ11:AM11"/>
    <mergeCell ref="AJ13:AM13"/>
    <mergeCell ref="AN13:AR13"/>
    <mergeCell ref="AE12:AI12"/>
    <mergeCell ref="B11:F11"/>
    <mergeCell ref="L13:N13"/>
    <mergeCell ref="G12:K12"/>
    <mergeCell ref="L12:N12"/>
    <mergeCell ref="B12:F12"/>
    <mergeCell ref="B13:F13"/>
    <mergeCell ref="G14:K14"/>
    <mergeCell ref="L14:N14"/>
    <mergeCell ref="G13:K13"/>
    <mergeCell ref="AE16:AR17"/>
    <mergeCell ref="AE11:AI11"/>
    <mergeCell ref="AJ14:AM15"/>
    <mergeCell ref="AN14:AR15"/>
    <mergeCell ref="AN11:AR11"/>
    <mergeCell ref="AJ12:AM12"/>
    <mergeCell ref="AN12:AR12"/>
    <mergeCell ref="B14:F14"/>
  </mergeCells>
  <phoneticPr fontId="1"/>
  <pageMargins left="0.19685039370078741" right="0" top="0.35433070866141736" bottom="0.19685039370078741" header="0.31496062992125984" footer="0.19685039370078741"/>
  <pageSetup paperSize="9" scale="82" fitToHeight="0" orientation="landscape"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67463-4161-4C52-864F-0CD1EAFDD79F}">
  <dimension ref="A1:E259"/>
  <sheetViews>
    <sheetView view="pageBreakPreview" zoomScaleNormal="100" zoomScaleSheetLayoutView="100" workbookViewId="0">
      <pane ySplit="3" topLeftCell="A4" activePane="bottomLeft" state="frozen"/>
      <selection pane="bottomLeft" sqref="A1:E1"/>
    </sheetView>
  </sheetViews>
  <sheetFormatPr defaultColWidth="9" defaultRowHeight="20.100000000000001" customHeight="1"/>
  <cols>
    <col min="1" max="1" width="23.625" style="323" customWidth="1"/>
    <col min="2" max="2" width="55.625" style="324" customWidth="1"/>
    <col min="3" max="3" width="4.125" style="325" customWidth="1"/>
    <col min="4" max="4" width="15.625" style="326" customWidth="1"/>
    <col min="5" max="5" width="30.625" style="327" customWidth="1"/>
    <col min="6" max="16384" width="9" style="322"/>
  </cols>
  <sheetData>
    <row r="1" spans="1:5" ht="30" customHeight="1">
      <c r="A1" s="321" t="s">
        <v>475</v>
      </c>
      <c r="B1" s="321"/>
      <c r="C1" s="321"/>
      <c r="D1" s="321"/>
      <c r="E1" s="321"/>
    </row>
    <row r="2" spans="1:5" ht="9.9499999999999993" customHeight="1"/>
    <row r="3" spans="1:5" ht="20.100000000000001" customHeight="1">
      <c r="A3" s="328" t="s">
        <v>73</v>
      </c>
      <c r="B3" s="328" t="s">
        <v>74</v>
      </c>
      <c r="C3" s="329" t="s">
        <v>75</v>
      </c>
      <c r="D3" s="329"/>
      <c r="E3" s="330"/>
    </row>
    <row r="4" spans="1:5" s="335" customFormat="1" ht="30" customHeight="1">
      <c r="A4" s="331" t="s">
        <v>505</v>
      </c>
      <c r="B4" s="331" t="s">
        <v>506</v>
      </c>
      <c r="C4" s="332" t="s">
        <v>485</v>
      </c>
      <c r="D4" s="333" t="s">
        <v>309</v>
      </c>
      <c r="E4" s="334"/>
    </row>
    <row r="5" spans="1:5" s="335" customFormat="1" ht="30" customHeight="1">
      <c r="A5" s="331" t="s">
        <v>507</v>
      </c>
      <c r="B5" s="331" t="s">
        <v>508</v>
      </c>
      <c r="C5" s="332" t="s">
        <v>485</v>
      </c>
      <c r="D5" s="333" t="s">
        <v>309</v>
      </c>
      <c r="E5" s="334"/>
    </row>
    <row r="6" spans="1:5" s="335" customFormat="1" ht="20.100000000000001" customHeight="1">
      <c r="A6" s="336" t="s">
        <v>637</v>
      </c>
      <c r="B6" s="337" t="s">
        <v>638</v>
      </c>
      <c r="C6" s="338" t="s">
        <v>485</v>
      </c>
      <c r="D6" s="339" t="s">
        <v>639</v>
      </c>
      <c r="E6" s="340" t="s">
        <v>745</v>
      </c>
    </row>
    <row r="7" spans="1:5" s="335" customFormat="1" ht="20.100000000000001" customHeight="1">
      <c r="A7" s="341"/>
      <c r="B7" s="342" t="s">
        <v>640</v>
      </c>
      <c r="C7" s="343" t="s">
        <v>543</v>
      </c>
      <c r="D7" s="344" t="s">
        <v>641</v>
      </c>
      <c r="E7" s="345"/>
    </row>
    <row r="8" spans="1:5" s="335" customFormat="1" ht="30" customHeight="1">
      <c r="A8" s="346"/>
      <c r="B8" s="347" t="s">
        <v>642</v>
      </c>
      <c r="C8" s="348" t="s">
        <v>543</v>
      </c>
      <c r="D8" s="349" t="s">
        <v>641</v>
      </c>
      <c r="E8" s="350"/>
    </row>
    <row r="9" spans="1:5" s="335" customFormat="1" ht="84.95" customHeight="1">
      <c r="A9" s="331" t="s">
        <v>643</v>
      </c>
      <c r="B9" s="351" t="s">
        <v>746</v>
      </c>
      <c r="C9" s="352" t="s">
        <v>485</v>
      </c>
      <c r="D9" s="353" t="s">
        <v>309</v>
      </c>
      <c r="E9" s="354"/>
    </row>
    <row r="10" spans="1:5" s="335" customFormat="1" ht="45.95" customHeight="1">
      <c r="A10" s="331" t="s">
        <v>644</v>
      </c>
      <c r="B10" s="331" t="s">
        <v>645</v>
      </c>
      <c r="C10" s="355" t="s">
        <v>485</v>
      </c>
      <c r="D10" s="356" t="s">
        <v>309</v>
      </c>
      <c r="E10" s="357" t="s">
        <v>747</v>
      </c>
    </row>
    <row r="11" spans="1:5" s="335" customFormat="1" ht="30" customHeight="1">
      <c r="A11" s="351" t="s">
        <v>509</v>
      </c>
      <c r="B11" s="351" t="s">
        <v>510</v>
      </c>
      <c r="C11" s="358" t="s">
        <v>485</v>
      </c>
      <c r="D11" s="359" t="s">
        <v>309</v>
      </c>
      <c r="E11" s="360"/>
    </row>
    <row r="12" spans="1:5" s="335" customFormat="1" ht="30" customHeight="1">
      <c r="A12" s="361" t="s">
        <v>569</v>
      </c>
      <c r="B12" s="351" t="s">
        <v>570</v>
      </c>
      <c r="C12" s="358" t="s">
        <v>485</v>
      </c>
      <c r="D12" s="359" t="s">
        <v>309</v>
      </c>
      <c r="E12" s="360"/>
    </row>
    <row r="13" spans="1:5" s="335" customFormat="1" ht="45.95" customHeight="1">
      <c r="A13" s="361" t="s">
        <v>571</v>
      </c>
      <c r="B13" s="351" t="s">
        <v>646</v>
      </c>
      <c r="C13" s="358" t="s">
        <v>485</v>
      </c>
      <c r="D13" s="359" t="s">
        <v>309</v>
      </c>
      <c r="E13" s="360"/>
    </row>
    <row r="14" spans="1:5" s="335" customFormat="1" ht="45.95" customHeight="1">
      <c r="A14" s="362" t="s">
        <v>647</v>
      </c>
      <c r="B14" s="351" t="s">
        <v>648</v>
      </c>
      <c r="C14" s="358" t="s">
        <v>543</v>
      </c>
      <c r="D14" s="359" t="s">
        <v>309</v>
      </c>
      <c r="E14" s="360"/>
    </row>
    <row r="15" spans="1:5" s="367" customFormat="1" ht="20.100000000000001" customHeight="1">
      <c r="A15" s="336" t="s">
        <v>476</v>
      </c>
      <c r="B15" s="363" t="s">
        <v>477</v>
      </c>
      <c r="C15" s="364" t="s">
        <v>485</v>
      </c>
      <c r="D15" s="365" t="s">
        <v>309</v>
      </c>
      <c r="E15" s="366"/>
    </row>
    <row r="16" spans="1:5" s="367" customFormat="1" ht="30" customHeight="1">
      <c r="A16" s="341"/>
      <c r="B16" s="368" t="s">
        <v>572</v>
      </c>
      <c r="C16" s="369" t="s">
        <v>485</v>
      </c>
      <c r="D16" s="370" t="s">
        <v>458</v>
      </c>
      <c r="E16" s="371"/>
    </row>
    <row r="17" spans="1:5" s="367" customFormat="1" ht="30" customHeight="1">
      <c r="A17" s="341"/>
      <c r="B17" s="368" t="s">
        <v>573</v>
      </c>
      <c r="C17" s="369" t="s">
        <v>485</v>
      </c>
      <c r="D17" s="370" t="s">
        <v>486</v>
      </c>
      <c r="E17" s="371"/>
    </row>
    <row r="18" spans="1:5" s="367" customFormat="1" ht="20.100000000000001" customHeight="1">
      <c r="A18" s="341"/>
      <c r="B18" s="368" t="s">
        <v>478</v>
      </c>
      <c r="C18" s="369" t="s">
        <v>485</v>
      </c>
      <c r="D18" s="370" t="s">
        <v>309</v>
      </c>
      <c r="E18" s="371"/>
    </row>
    <row r="19" spans="1:5" s="367" customFormat="1" ht="20.100000000000001" customHeight="1">
      <c r="A19" s="346"/>
      <c r="B19" s="372" t="s">
        <v>479</v>
      </c>
      <c r="C19" s="373" t="s">
        <v>485</v>
      </c>
      <c r="D19" s="374" t="s">
        <v>309</v>
      </c>
      <c r="E19" s="375"/>
    </row>
    <row r="20" spans="1:5" s="335" customFormat="1" ht="45.95" customHeight="1">
      <c r="A20" s="331" t="s">
        <v>20</v>
      </c>
      <c r="B20" s="331" t="s">
        <v>748</v>
      </c>
      <c r="C20" s="332" t="s">
        <v>485</v>
      </c>
      <c r="D20" s="333" t="s">
        <v>309</v>
      </c>
      <c r="E20" s="334"/>
    </row>
    <row r="21" spans="1:5" s="335" customFormat="1" ht="42.75" customHeight="1">
      <c r="A21" s="376" t="s">
        <v>463</v>
      </c>
      <c r="B21" s="337" t="s">
        <v>480</v>
      </c>
      <c r="C21" s="338" t="s">
        <v>485</v>
      </c>
      <c r="D21" s="377" t="s">
        <v>481</v>
      </c>
      <c r="E21" s="378"/>
    </row>
    <row r="22" spans="1:5" s="335" customFormat="1" ht="30" customHeight="1">
      <c r="A22" s="379"/>
      <c r="B22" s="342" t="s">
        <v>649</v>
      </c>
      <c r="C22" s="343" t="s">
        <v>485</v>
      </c>
      <c r="D22" s="380" t="s">
        <v>481</v>
      </c>
      <c r="E22" s="381"/>
    </row>
    <row r="23" spans="1:5" s="335" customFormat="1" ht="30" customHeight="1">
      <c r="A23" s="382"/>
      <c r="B23" s="383" t="s">
        <v>482</v>
      </c>
      <c r="C23" s="384" t="s">
        <v>485</v>
      </c>
      <c r="D23" s="385" t="s">
        <v>483</v>
      </c>
      <c r="E23" s="386"/>
    </row>
    <row r="24" spans="1:5" s="335" customFormat="1" ht="168.75" customHeight="1">
      <c r="A24" s="376" t="s">
        <v>511</v>
      </c>
      <c r="B24" s="337" t="s">
        <v>574</v>
      </c>
      <c r="C24" s="338" t="s">
        <v>485</v>
      </c>
      <c r="D24" s="377" t="s">
        <v>309</v>
      </c>
      <c r="E24" s="378"/>
    </row>
    <row r="25" spans="1:5" s="335" customFormat="1" ht="36.75" customHeight="1">
      <c r="A25" s="382"/>
      <c r="B25" s="383" t="s">
        <v>512</v>
      </c>
      <c r="C25" s="384" t="s">
        <v>485</v>
      </c>
      <c r="D25" s="385" t="s">
        <v>513</v>
      </c>
      <c r="E25" s="386"/>
    </row>
    <row r="26" spans="1:5" s="389" customFormat="1" ht="20.100000000000001" customHeight="1">
      <c r="A26" s="331" t="s">
        <v>310</v>
      </c>
      <c r="B26" s="387" t="s">
        <v>484</v>
      </c>
      <c r="C26" s="332" t="s">
        <v>485</v>
      </c>
      <c r="D26" s="333" t="s">
        <v>309</v>
      </c>
      <c r="E26" s="388"/>
    </row>
    <row r="27" spans="1:5" s="389" customFormat="1" ht="101.25" customHeight="1">
      <c r="A27" s="390" t="s">
        <v>21</v>
      </c>
      <c r="B27" s="337" t="s">
        <v>749</v>
      </c>
      <c r="C27" s="338" t="s">
        <v>485</v>
      </c>
      <c r="D27" s="377" t="s">
        <v>309</v>
      </c>
      <c r="E27" s="378"/>
    </row>
    <row r="28" spans="1:5" s="389" customFormat="1" ht="30" customHeight="1">
      <c r="A28" s="391"/>
      <c r="B28" s="342" t="s">
        <v>650</v>
      </c>
      <c r="C28" s="343" t="s">
        <v>543</v>
      </c>
      <c r="D28" s="380" t="s">
        <v>309</v>
      </c>
      <c r="E28" s="381"/>
    </row>
    <row r="29" spans="1:5" s="389" customFormat="1" ht="45.95" customHeight="1">
      <c r="A29" s="391"/>
      <c r="B29" s="392" t="s">
        <v>757</v>
      </c>
      <c r="C29" s="343" t="s">
        <v>543</v>
      </c>
      <c r="D29" s="380" t="s">
        <v>309</v>
      </c>
      <c r="E29" s="381"/>
    </row>
    <row r="30" spans="1:5" s="389" customFormat="1" ht="45.95" customHeight="1">
      <c r="A30" s="393"/>
      <c r="B30" s="394" t="s">
        <v>651</v>
      </c>
      <c r="C30" s="395" t="s">
        <v>543</v>
      </c>
      <c r="D30" s="396" t="s">
        <v>309</v>
      </c>
      <c r="E30" s="397"/>
    </row>
    <row r="31" spans="1:5" s="389" customFormat="1" ht="101.25" customHeight="1">
      <c r="A31" s="390" t="s">
        <v>22</v>
      </c>
      <c r="B31" s="337" t="s">
        <v>749</v>
      </c>
      <c r="C31" s="338" t="s">
        <v>485</v>
      </c>
      <c r="D31" s="377" t="s">
        <v>309</v>
      </c>
      <c r="E31" s="378"/>
    </row>
    <row r="32" spans="1:5" s="389" customFormat="1" ht="30" customHeight="1">
      <c r="A32" s="393"/>
      <c r="B32" s="394" t="s">
        <v>650</v>
      </c>
      <c r="C32" s="395" t="s">
        <v>543</v>
      </c>
      <c r="D32" s="396" t="s">
        <v>309</v>
      </c>
      <c r="E32" s="397"/>
    </row>
    <row r="33" spans="1:5" s="389" customFormat="1" ht="30" customHeight="1">
      <c r="A33" s="331" t="s">
        <v>652</v>
      </c>
      <c r="B33" s="398" t="s">
        <v>750</v>
      </c>
      <c r="C33" s="332" t="s">
        <v>543</v>
      </c>
      <c r="D33" s="333" t="s">
        <v>309</v>
      </c>
      <c r="E33" s="399"/>
    </row>
    <row r="34" spans="1:5" s="389" customFormat="1" ht="45.95" customHeight="1">
      <c r="A34" s="331" t="s">
        <v>653</v>
      </c>
      <c r="B34" s="400" t="s">
        <v>751</v>
      </c>
      <c r="C34" s="332" t="s">
        <v>543</v>
      </c>
      <c r="D34" s="333" t="s">
        <v>309</v>
      </c>
      <c r="E34" s="399"/>
    </row>
    <row r="35" spans="1:5" s="389" customFormat="1" ht="60" customHeight="1">
      <c r="A35" s="361" t="s">
        <v>542</v>
      </c>
      <c r="B35" s="398" t="s">
        <v>654</v>
      </c>
      <c r="C35" s="332" t="s">
        <v>485</v>
      </c>
      <c r="D35" s="333" t="s">
        <v>309</v>
      </c>
      <c r="E35" s="399"/>
    </row>
    <row r="36" spans="1:5" s="389" customFormat="1" ht="30" customHeight="1">
      <c r="A36" s="331" t="s">
        <v>586</v>
      </c>
      <c r="B36" s="398" t="s">
        <v>587</v>
      </c>
      <c r="C36" s="332" t="s">
        <v>485</v>
      </c>
      <c r="D36" s="333" t="s">
        <v>309</v>
      </c>
      <c r="E36" s="399"/>
    </row>
    <row r="37" spans="1:5" s="389" customFormat="1" ht="30" customHeight="1">
      <c r="A37" s="401" t="s">
        <v>575</v>
      </c>
      <c r="B37" s="402" t="s">
        <v>576</v>
      </c>
      <c r="C37" s="338" t="s">
        <v>485</v>
      </c>
      <c r="D37" s="359" t="s">
        <v>546</v>
      </c>
      <c r="E37" s="403"/>
    </row>
    <row r="38" spans="1:5" s="389" customFormat="1" ht="60" customHeight="1">
      <c r="A38" s="404"/>
      <c r="B38" s="392" t="s">
        <v>655</v>
      </c>
      <c r="C38" s="405" t="s">
        <v>485</v>
      </c>
      <c r="D38" s="406" t="s">
        <v>577</v>
      </c>
      <c r="E38" s="407"/>
    </row>
    <row r="39" spans="1:5" s="389" customFormat="1" ht="23.25" customHeight="1">
      <c r="A39" s="404"/>
      <c r="B39" s="392" t="s">
        <v>578</v>
      </c>
      <c r="C39" s="405" t="s">
        <v>485</v>
      </c>
      <c r="D39" s="380" t="s">
        <v>309</v>
      </c>
      <c r="E39" s="408"/>
    </row>
    <row r="40" spans="1:5" s="389" customFormat="1" ht="45.95" customHeight="1">
      <c r="A40" s="409"/>
      <c r="B40" s="410" t="s">
        <v>579</v>
      </c>
      <c r="C40" s="384" t="s">
        <v>485</v>
      </c>
      <c r="D40" s="385" t="s">
        <v>577</v>
      </c>
      <c r="E40" s="386" t="s">
        <v>580</v>
      </c>
    </row>
    <row r="41" spans="1:5" s="389" customFormat="1" ht="30" customHeight="1">
      <c r="A41" s="401" t="s">
        <v>545</v>
      </c>
      <c r="B41" s="398" t="s">
        <v>581</v>
      </c>
      <c r="C41" s="358" t="s">
        <v>485</v>
      </c>
      <c r="D41" s="359" t="s">
        <v>546</v>
      </c>
      <c r="E41" s="399"/>
    </row>
    <row r="42" spans="1:5" s="389" customFormat="1" ht="45.95" customHeight="1">
      <c r="A42" s="404"/>
      <c r="B42" s="411" t="s">
        <v>582</v>
      </c>
      <c r="C42" s="412" t="s">
        <v>485</v>
      </c>
      <c r="D42" s="413" t="s">
        <v>486</v>
      </c>
      <c r="E42" s="371" t="s">
        <v>547</v>
      </c>
    </row>
    <row r="43" spans="1:5" s="389" customFormat="1" ht="20.100000000000001" customHeight="1">
      <c r="A43" s="404"/>
      <c r="B43" s="392" t="s">
        <v>548</v>
      </c>
      <c r="C43" s="369" t="s">
        <v>485</v>
      </c>
      <c r="D43" s="370" t="s">
        <v>486</v>
      </c>
      <c r="E43" s="371"/>
    </row>
    <row r="44" spans="1:5" s="389" customFormat="1" ht="30" customHeight="1">
      <c r="A44" s="404"/>
      <c r="B44" s="414" t="s">
        <v>583</v>
      </c>
      <c r="C44" s="343" t="s">
        <v>485</v>
      </c>
      <c r="D44" s="415" t="s">
        <v>486</v>
      </c>
      <c r="E44" s="371" t="s">
        <v>549</v>
      </c>
    </row>
    <row r="45" spans="1:5" s="389" customFormat="1" ht="30" customHeight="1">
      <c r="A45" s="404"/>
      <c r="B45" s="392" t="s">
        <v>584</v>
      </c>
      <c r="C45" s="348" t="s">
        <v>485</v>
      </c>
      <c r="D45" s="416" t="s">
        <v>585</v>
      </c>
      <c r="E45" s="371" t="s">
        <v>551</v>
      </c>
    </row>
    <row r="46" spans="1:5" s="389" customFormat="1" ht="20.100000000000001" customHeight="1">
      <c r="A46" s="404"/>
      <c r="B46" s="392" t="s">
        <v>578</v>
      </c>
      <c r="C46" s="417" t="s">
        <v>485</v>
      </c>
      <c r="D46" s="415" t="s">
        <v>486</v>
      </c>
      <c r="E46" s="418"/>
    </row>
    <row r="47" spans="1:5" s="389" customFormat="1" ht="20.100000000000001" customHeight="1">
      <c r="A47" s="409"/>
      <c r="B47" s="419" t="s">
        <v>553</v>
      </c>
      <c r="C47" s="373" t="s">
        <v>485</v>
      </c>
      <c r="D47" s="420" t="s">
        <v>554</v>
      </c>
      <c r="E47" s="397"/>
    </row>
    <row r="48" spans="1:5" s="389" customFormat="1" ht="20.100000000000001" customHeight="1">
      <c r="A48" s="376" t="s">
        <v>656</v>
      </c>
      <c r="B48" s="421" t="s">
        <v>552</v>
      </c>
      <c r="C48" s="338" t="s">
        <v>485</v>
      </c>
      <c r="D48" s="359" t="s">
        <v>309</v>
      </c>
      <c r="E48" s="378"/>
    </row>
    <row r="49" spans="1:5" s="389" customFormat="1" ht="45.95" customHeight="1">
      <c r="A49" s="379"/>
      <c r="B49" s="422" t="s">
        <v>588</v>
      </c>
      <c r="C49" s="343" t="s">
        <v>485</v>
      </c>
      <c r="D49" s="423" t="s">
        <v>309</v>
      </c>
      <c r="E49" s="381"/>
    </row>
    <row r="50" spans="1:5" s="389" customFormat="1" ht="84.95" customHeight="1">
      <c r="A50" s="379"/>
      <c r="B50" s="424" t="s">
        <v>752</v>
      </c>
      <c r="C50" s="369" t="s">
        <v>485</v>
      </c>
      <c r="D50" s="370" t="s">
        <v>589</v>
      </c>
      <c r="E50" s="381"/>
    </row>
    <row r="51" spans="1:5" s="389" customFormat="1" ht="69.95" customHeight="1">
      <c r="A51" s="379"/>
      <c r="B51" s="425" t="s">
        <v>753</v>
      </c>
      <c r="C51" s="426" t="s">
        <v>543</v>
      </c>
      <c r="D51" s="423" t="s">
        <v>589</v>
      </c>
      <c r="E51" s="427"/>
    </row>
    <row r="52" spans="1:5" s="389" customFormat="1" ht="30" customHeight="1">
      <c r="A52" s="379"/>
      <c r="B52" s="410" t="s">
        <v>657</v>
      </c>
      <c r="C52" s="426" t="s">
        <v>543</v>
      </c>
      <c r="D52" s="428" t="s">
        <v>309</v>
      </c>
      <c r="E52" s="429"/>
    </row>
    <row r="53" spans="1:5" s="434" customFormat="1" ht="20.100000000000001" customHeight="1">
      <c r="A53" s="376" t="s">
        <v>590</v>
      </c>
      <c r="B53" s="430" t="s">
        <v>591</v>
      </c>
      <c r="C53" s="431"/>
      <c r="D53" s="432"/>
      <c r="E53" s="433"/>
    </row>
    <row r="54" spans="1:5" s="434" customFormat="1" ht="40.5">
      <c r="A54" s="379"/>
      <c r="B54" s="435" t="s">
        <v>592</v>
      </c>
      <c r="C54" s="436" t="s">
        <v>543</v>
      </c>
      <c r="D54" s="437" t="s">
        <v>593</v>
      </c>
      <c r="E54" s="438"/>
    </row>
    <row r="55" spans="1:5" s="434" customFormat="1" ht="16.5" customHeight="1">
      <c r="A55" s="379"/>
      <c r="B55" s="435" t="s">
        <v>594</v>
      </c>
      <c r="C55" s="436" t="s">
        <v>543</v>
      </c>
      <c r="D55" s="437" t="s">
        <v>593</v>
      </c>
      <c r="E55" s="438"/>
    </row>
    <row r="56" spans="1:5" s="434" customFormat="1" ht="84.95" customHeight="1">
      <c r="A56" s="379"/>
      <c r="B56" s="435" t="s">
        <v>752</v>
      </c>
      <c r="C56" s="436" t="s">
        <v>543</v>
      </c>
      <c r="D56" s="439" t="s">
        <v>593</v>
      </c>
      <c r="E56" s="438"/>
    </row>
    <row r="57" spans="1:5" s="434" customFormat="1" ht="45.95" customHeight="1">
      <c r="A57" s="379"/>
      <c r="B57" s="435" t="s">
        <v>758</v>
      </c>
      <c r="C57" s="436" t="s">
        <v>543</v>
      </c>
      <c r="D57" s="439" t="s">
        <v>596</v>
      </c>
      <c r="E57" s="438"/>
    </row>
    <row r="58" spans="1:5" s="434" customFormat="1" ht="45.95" customHeight="1">
      <c r="A58" s="379"/>
      <c r="B58" s="435" t="s">
        <v>597</v>
      </c>
      <c r="C58" s="436" t="s">
        <v>543</v>
      </c>
      <c r="D58" s="437" t="s">
        <v>593</v>
      </c>
      <c r="E58" s="438"/>
    </row>
    <row r="59" spans="1:5" s="434" customFormat="1" ht="20.100000000000001" customHeight="1">
      <c r="A59" s="379"/>
      <c r="B59" s="435" t="s">
        <v>594</v>
      </c>
      <c r="C59" s="436" t="s">
        <v>543</v>
      </c>
      <c r="D59" s="437" t="s">
        <v>593</v>
      </c>
      <c r="E59" s="438"/>
    </row>
    <row r="60" spans="1:5" s="434" customFormat="1" ht="45.95" customHeight="1">
      <c r="A60" s="379"/>
      <c r="B60" s="435" t="s">
        <v>595</v>
      </c>
      <c r="C60" s="436" t="s">
        <v>543</v>
      </c>
      <c r="D60" s="439" t="s">
        <v>596</v>
      </c>
      <c r="E60" s="438"/>
    </row>
    <row r="61" spans="1:5" s="434" customFormat="1" ht="69.95" customHeight="1">
      <c r="A61" s="379"/>
      <c r="B61" s="435" t="s">
        <v>753</v>
      </c>
      <c r="C61" s="440" t="s">
        <v>543</v>
      </c>
      <c r="D61" s="439" t="s">
        <v>593</v>
      </c>
      <c r="E61" s="438"/>
    </row>
    <row r="62" spans="1:5" s="434" customFormat="1" ht="30" customHeight="1">
      <c r="A62" s="382"/>
      <c r="B62" s="410" t="s">
        <v>657</v>
      </c>
      <c r="C62" s="441" t="s">
        <v>543</v>
      </c>
      <c r="D62" s="442" t="s">
        <v>593</v>
      </c>
      <c r="E62" s="443"/>
    </row>
    <row r="63" spans="1:5" s="389" customFormat="1" ht="20.100000000000001" customHeight="1">
      <c r="A63" s="390" t="s">
        <v>555</v>
      </c>
      <c r="B63" s="402" t="s">
        <v>598</v>
      </c>
      <c r="C63" s="364" t="s">
        <v>485</v>
      </c>
      <c r="D63" s="444" t="s">
        <v>546</v>
      </c>
      <c r="E63" s="366"/>
    </row>
    <row r="64" spans="1:5" s="389" customFormat="1" ht="45.95" customHeight="1">
      <c r="A64" s="391"/>
      <c r="B64" s="445" t="s">
        <v>599</v>
      </c>
      <c r="C64" s="446" t="s">
        <v>485</v>
      </c>
      <c r="D64" s="447" t="s">
        <v>309</v>
      </c>
      <c r="E64" s="371" t="s">
        <v>558</v>
      </c>
    </row>
    <row r="65" spans="1:5" s="389" customFormat="1" ht="20.100000000000001" customHeight="1">
      <c r="A65" s="391"/>
      <c r="B65" s="392" t="s">
        <v>559</v>
      </c>
      <c r="C65" s="369" t="s">
        <v>485</v>
      </c>
      <c r="D65" s="448" t="s">
        <v>458</v>
      </c>
      <c r="E65" s="371"/>
    </row>
    <row r="66" spans="1:5" s="389" customFormat="1" ht="20.100000000000001" customHeight="1">
      <c r="A66" s="391"/>
      <c r="B66" s="392" t="s">
        <v>548</v>
      </c>
      <c r="C66" s="369" t="s">
        <v>485</v>
      </c>
      <c r="D66" s="448" t="s">
        <v>486</v>
      </c>
      <c r="E66" s="371"/>
    </row>
    <row r="67" spans="1:5" s="389" customFormat="1" ht="45.95" customHeight="1">
      <c r="A67" s="391"/>
      <c r="B67" s="392" t="s">
        <v>600</v>
      </c>
      <c r="C67" s="369" t="s">
        <v>485</v>
      </c>
      <c r="D67" s="448" t="s">
        <v>486</v>
      </c>
      <c r="E67" s="371" t="s">
        <v>558</v>
      </c>
    </row>
    <row r="68" spans="1:5" s="389" customFormat="1" ht="30" customHeight="1">
      <c r="A68" s="391"/>
      <c r="B68" s="368" t="s">
        <v>601</v>
      </c>
      <c r="C68" s="369" t="s">
        <v>485</v>
      </c>
      <c r="D68" s="448" t="s">
        <v>550</v>
      </c>
      <c r="E68" s="371" t="s">
        <v>562</v>
      </c>
    </row>
    <row r="69" spans="1:5" s="389" customFormat="1" ht="20.100000000000001" customHeight="1">
      <c r="A69" s="391"/>
      <c r="B69" s="392" t="s">
        <v>552</v>
      </c>
      <c r="C69" s="369" t="s">
        <v>485</v>
      </c>
      <c r="D69" s="448" t="s">
        <v>309</v>
      </c>
      <c r="E69" s="371"/>
    </row>
    <row r="70" spans="1:5" s="389" customFormat="1" ht="20.100000000000001" customHeight="1">
      <c r="A70" s="391"/>
      <c r="B70" s="392" t="s">
        <v>553</v>
      </c>
      <c r="C70" s="369" t="s">
        <v>485</v>
      </c>
      <c r="D70" s="448" t="s">
        <v>554</v>
      </c>
      <c r="E70" s="371"/>
    </row>
    <row r="71" spans="1:5" s="389" customFormat="1" ht="30" customHeight="1">
      <c r="A71" s="393"/>
      <c r="B71" s="410" t="s">
        <v>754</v>
      </c>
      <c r="C71" s="449" t="s">
        <v>485</v>
      </c>
      <c r="D71" s="450" t="s">
        <v>309</v>
      </c>
      <c r="E71" s="451"/>
    </row>
    <row r="72" spans="1:5" s="389" customFormat="1" ht="20.100000000000001" customHeight="1">
      <c r="A72" s="376" t="s">
        <v>602</v>
      </c>
      <c r="B72" s="402" t="s">
        <v>556</v>
      </c>
      <c r="C72" s="364" t="s">
        <v>485</v>
      </c>
      <c r="D72" s="444" t="s">
        <v>546</v>
      </c>
      <c r="E72" s="403"/>
    </row>
    <row r="73" spans="1:5" s="389" customFormat="1" ht="30" customHeight="1">
      <c r="A73" s="379"/>
      <c r="B73" s="392" t="s">
        <v>557</v>
      </c>
      <c r="C73" s="369" t="s">
        <v>485</v>
      </c>
      <c r="D73" s="448" t="s">
        <v>458</v>
      </c>
      <c r="E73" s="418" t="s">
        <v>558</v>
      </c>
    </row>
    <row r="74" spans="1:5" s="389" customFormat="1" ht="20.100000000000001" customHeight="1">
      <c r="A74" s="379"/>
      <c r="B74" s="392" t="s">
        <v>559</v>
      </c>
      <c r="C74" s="369" t="s">
        <v>485</v>
      </c>
      <c r="D74" s="448" t="s">
        <v>458</v>
      </c>
      <c r="E74" s="418"/>
    </row>
    <row r="75" spans="1:5" s="389" customFormat="1" ht="20.100000000000001" customHeight="1">
      <c r="A75" s="379"/>
      <c r="B75" s="392" t="s">
        <v>548</v>
      </c>
      <c r="C75" s="369" t="s">
        <v>485</v>
      </c>
      <c r="D75" s="448" t="s">
        <v>486</v>
      </c>
      <c r="E75" s="418"/>
    </row>
    <row r="76" spans="1:5" s="389" customFormat="1" ht="30" customHeight="1">
      <c r="A76" s="379"/>
      <c r="B76" s="392" t="s">
        <v>560</v>
      </c>
      <c r="C76" s="369" t="s">
        <v>485</v>
      </c>
      <c r="D76" s="448" t="s">
        <v>486</v>
      </c>
      <c r="E76" s="418" t="s">
        <v>558</v>
      </c>
    </row>
    <row r="77" spans="1:5" s="389" customFormat="1" ht="30" customHeight="1">
      <c r="A77" s="379"/>
      <c r="B77" s="368" t="s">
        <v>561</v>
      </c>
      <c r="C77" s="369" t="s">
        <v>485</v>
      </c>
      <c r="D77" s="448" t="s">
        <v>550</v>
      </c>
      <c r="E77" s="418" t="s">
        <v>562</v>
      </c>
    </row>
    <row r="78" spans="1:5" s="389" customFormat="1" ht="20.100000000000001" customHeight="1">
      <c r="A78" s="379"/>
      <c r="B78" s="392" t="s">
        <v>552</v>
      </c>
      <c r="C78" s="369" t="s">
        <v>485</v>
      </c>
      <c r="D78" s="448" t="s">
        <v>486</v>
      </c>
      <c r="E78" s="418"/>
    </row>
    <row r="79" spans="1:5" s="389" customFormat="1" ht="20.100000000000001" customHeight="1">
      <c r="A79" s="379"/>
      <c r="B79" s="392" t="s">
        <v>553</v>
      </c>
      <c r="C79" s="369" t="s">
        <v>485</v>
      </c>
      <c r="D79" s="448" t="s">
        <v>554</v>
      </c>
      <c r="E79" s="418"/>
    </row>
    <row r="80" spans="1:5" s="389" customFormat="1" ht="30" customHeight="1">
      <c r="A80" s="379"/>
      <c r="B80" s="392" t="s">
        <v>603</v>
      </c>
      <c r="C80" s="369" t="s">
        <v>543</v>
      </c>
      <c r="D80" s="448" t="s">
        <v>544</v>
      </c>
      <c r="E80" s="418"/>
    </row>
    <row r="81" spans="1:5" s="389" customFormat="1" ht="30" customHeight="1">
      <c r="A81" s="382"/>
      <c r="B81" s="410" t="s">
        <v>754</v>
      </c>
      <c r="C81" s="449" t="s">
        <v>485</v>
      </c>
      <c r="D81" s="450" t="s">
        <v>309</v>
      </c>
      <c r="E81" s="452"/>
    </row>
    <row r="82" spans="1:5" s="453" customFormat="1" ht="20.100000000000001" customHeight="1">
      <c r="A82" s="376" t="s">
        <v>514</v>
      </c>
      <c r="B82" s="402" t="s">
        <v>323</v>
      </c>
      <c r="C82" s="364" t="s">
        <v>485</v>
      </c>
      <c r="D82" s="365" t="s">
        <v>486</v>
      </c>
      <c r="E82" s="366"/>
    </row>
    <row r="83" spans="1:5" s="453" customFormat="1" ht="20.100000000000001" customHeight="1">
      <c r="A83" s="379"/>
      <c r="B83" s="392" t="s">
        <v>487</v>
      </c>
      <c r="C83" s="369" t="s">
        <v>485</v>
      </c>
      <c r="D83" s="370" t="s">
        <v>486</v>
      </c>
      <c r="E83" s="371"/>
    </row>
    <row r="84" spans="1:5" s="367" customFormat="1" ht="20.100000000000001" customHeight="1">
      <c r="A84" s="382"/>
      <c r="B84" s="410" t="s">
        <v>515</v>
      </c>
      <c r="C84" s="373" t="s">
        <v>485</v>
      </c>
      <c r="D84" s="374" t="s">
        <v>309</v>
      </c>
      <c r="E84" s="375"/>
    </row>
    <row r="85" spans="1:5" s="389" customFormat="1" ht="45.95" customHeight="1">
      <c r="A85" s="376" t="s">
        <v>658</v>
      </c>
      <c r="B85" s="402" t="s">
        <v>755</v>
      </c>
      <c r="C85" s="364" t="s">
        <v>485</v>
      </c>
      <c r="D85" s="365" t="s">
        <v>486</v>
      </c>
      <c r="E85" s="454"/>
    </row>
    <row r="86" spans="1:5" s="389" customFormat="1" ht="20.100000000000001" customHeight="1">
      <c r="A86" s="379"/>
      <c r="B86" s="392" t="s">
        <v>324</v>
      </c>
      <c r="C86" s="369" t="s">
        <v>485</v>
      </c>
      <c r="D86" s="370" t="s">
        <v>486</v>
      </c>
      <c r="E86" s="371" t="s">
        <v>325</v>
      </c>
    </row>
    <row r="87" spans="1:5" s="389" customFormat="1" ht="20.100000000000001" customHeight="1">
      <c r="A87" s="379"/>
      <c r="B87" s="392" t="s">
        <v>326</v>
      </c>
      <c r="C87" s="369" t="s">
        <v>485</v>
      </c>
      <c r="D87" s="370" t="s">
        <v>458</v>
      </c>
      <c r="E87" s="371"/>
    </row>
    <row r="88" spans="1:5" s="389" customFormat="1" ht="20.100000000000001" customHeight="1">
      <c r="A88" s="382"/>
      <c r="B88" s="410" t="s">
        <v>516</v>
      </c>
      <c r="C88" s="373" t="s">
        <v>485</v>
      </c>
      <c r="D88" s="374" t="s">
        <v>458</v>
      </c>
      <c r="E88" s="375"/>
    </row>
    <row r="89" spans="1:5" s="453" customFormat="1" ht="60" customHeight="1">
      <c r="A89" s="376" t="s">
        <v>517</v>
      </c>
      <c r="B89" s="402" t="s">
        <v>659</v>
      </c>
      <c r="C89" s="364" t="s">
        <v>485</v>
      </c>
      <c r="D89" s="455" t="s">
        <v>309</v>
      </c>
      <c r="E89" s="456" t="s">
        <v>518</v>
      </c>
    </row>
    <row r="90" spans="1:5" s="453" customFormat="1" ht="45.95" customHeight="1">
      <c r="A90" s="379"/>
      <c r="B90" s="392" t="s">
        <v>488</v>
      </c>
      <c r="C90" s="369" t="s">
        <v>485</v>
      </c>
      <c r="D90" s="370" t="s">
        <v>486</v>
      </c>
      <c r="E90" s="371" t="s">
        <v>489</v>
      </c>
    </row>
    <row r="91" spans="1:5" s="453" customFormat="1" ht="20.100000000000001" customHeight="1">
      <c r="A91" s="379"/>
      <c r="B91" s="392" t="s">
        <v>327</v>
      </c>
      <c r="C91" s="369" t="s">
        <v>485</v>
      </c>
      <c r="D91" s="370" t="s">
        <v>458</v>
      </c>
      <c r="E91" s="371"/>
    </row>
    <row r="92" spans="1:5" s="453" customFormat="1" ht="30" customHeight="1">
      <c r="A92" s="382"/>
      <c r="B92" s="410" t="s">
        <v>328</v>
      </c>
      <c r="C92" s="373" t="s">
        <v>485</v>
      </c>
      <c r="D92" s="374" t="s">
        <v>486</v>
      </c>
      <c r="E92" s="375"/>
    </row>
    <row r="93" spans="1:5" s="453" customFormat="1" ht="72" customHeight="1">
      <c r="A93" s="376" t="s">
        <v>519</v>
      </c>
      <c r="B93" s="402" t="s">
        <v>520</v>
      </c>
      <c r="C93" s="364" t="s">
        <v>485</v>
      </c>
      <c r="D93" s="365" t="s">
        <v>309</v>
      </c>
      <c r="E93" s="366" t="s">
        <v>518</v>
      </c>
    </row>
    <row r="94" spans="1:5" s="453" customFormat="1" ht="20.100000000000001" customHeight="1">
      <c r="A94" s="379"/>
      <c r="B94" s="392" t="s">
        <v>521</v>
      </c>
      <c r="C94" s="369" t="s">
        <v>485</v>
      </c>
      <c r="D94" s="370" t="s">
        <v>309</v>
      </c>
      <c r="E94" s="371" t="s">
        <v>518</v>
      </c>
    </row>
    <row r="95" spans="1:5" s="453" customFormat="1" ht="20.100000000000001" customHeight="1">
      <c r="A95" s="379"/>
      <c r="B95" s="392" t="s">
        <v>490</v>
      </c>
      <c r="C95" s="369" t="s">
        <v>485</v>
      </c>
      <c r="D95" s="370" t="s">
        <v>309</v>
      </c>
      <c r="E95" s="371" t="s">
        <v>518</v>
      </c>
    </row>
    <row r="96" spans="1:5" s="453" customFormat="1" ht="20.100000000000001" customHeight="1">
      <c r="A96" s="379"/>
      <c r="B96" s="392" t="s">
        <v>522</v>
      </c>
      <c r="C96" s="369" t="s">
        <v>485</v>
      </c>
      <c r="D96" s="370" t="s">
        <v>309</v>
      </c>
      <c r="E96" s="371" t="s">
        <v>518</v>
      </c>
    </row>
    <row r="97" spans="1:5" s="453" customFormat="1" ht="45.95" customHeight="1">
      <c r="A97" s="379"/>
      <c r="B97" s="392" t="s">
        <v>488</v>
      </c>
      <c r="C97" s="369" t="s">
        <v>485</v>
      </c>
      <c r="D97" s="370" t="s">
        <v>486</v>
      </c>
      <c r="E97" s="371" t="s">
        <v>489</v>
      </c>
    </row>
    <row r="98" spans="1:5" s="453" customFormat="1" ht="20.100000000000001" customHeight="1">
      <c r="A98" s="379"/>
      <c r="B98" s="392" t="s">
        <v>327</v>
      </c>
      <c r="C98" s="369" t="s">
        <v>485</v>
      </c>
      <c r="D98" s="370" t="s">
        <v>458</v>
      </c>
      <c r="E98" s="371"/>
    </row>
    <row r="99" spans="1:5" s="453" customFormat="1" ht="39.75" customHeight="1">
      <c r="A99" s="382"/>
      <c r="B99" s="410" t="s">
        <v>328</v>
      </c>
      <c r="C99" s="373" t="s">
        <v>485</v>
      </c>
      <c r="D99" s="374" t="s">
        <v>486</v>
      </c>
      <c r="E99" s="375"/>
    </row>
    <row r="100" spans="1:5" s="453" customFormat="1" ht="15" customHeight="1">
      <c r="A100" s="390" t="s">
        <v>660</v>
      </c>
      <c r="B100" s="402" t="s">
        <v>661</v>
      </c>
      <c r="C100" s="364"/>
      <c r="D100" s="365"/>
      <c r="E100" s="366"/>
    </row>
    <row r="101" spans="1:5" s="453" customFormat="1" ht="45.95" customHeight="1">
      <c r="A101" s="391"/>
      <c r="B101" s="342" t="s">
        <v>662</v>
      </c>
      <c r="C101" s="369" t="s">
        <v>543</v>
      </c>
      <c r="D101" s="370" t="s">
        <v>309</v>
      </c>
      <c r="E101" s="371"/>
    </row>
    <row r="102" spans="1:5" s="453" customFormat="1" ht="30" customHeight="1">
      <c r="A102" s="391"/>
      <c r="B102" s="342" t="s">
        <v>663</v>
      </c>
      <c r="C102" s="369" t="s">
        <v>543</v>
      </c>
      <c r="D102" s="370" t="s">
        <v>309</v>
      </c>
      <c r="E102" s="371"/>
    </row>
    <row r="103" spans="1:5" s="453" customFormat="1" ht="20.100000000000001" customHeight="1">
      <c r="A103" s="393"/>
      <c r="B103" s="394" t="s">
        <v>664</v>
      </c>
      <c r="C103" s="457" t="s">
        <v>543</v>
      </c>
      <c r="D103" s="458" t="s">
        <v>309</v>
      </c>
      <c r="E103" s="459"/>
    </row>
    <row r="104" spans="1:5" s="453" customFormat="1" ht="165.75" customHeight="1">
      <c r="A104" s="376" t="s">
        <v>329</v>
      </c>
      <c r="B104" s="402" t="s">
        <v>617</v>
      </c>
      <c r="C104" s="364" t="s">
        <v>485</v>
      </c>
      <c r="D104" s="365" t="s">
        <v>309</v>
      </c>
      <c r="E104" s="366"/>
    </row>
    <row r="105" spans="1:5" s="453" customFormat="1" ht="45.95" customHeight="1">
      <c r="A105" s="379"/>
      <c r="B105" s="392" t="s">
        <v>523</v>
      </c>
      <c r="C105" s="369" t="s">
        <v>485</v>
      </c>
      <c r="D105" s="370" t="s">
        <v>309</v>
      </c>
      <c r="E105" s="371"/>
    </row>
    <row r="106" spans="1:5" s="453" customFormat="1" ht="20.100000000000001" customHeight="1">
      <c r="A106" s="379"/>
      <c r="B106" s="392" t="s">
        <v>524</v>
      </c>
      <c r="C106" s="369" t="s">
        <v>485</v>
      </c>
      <c r="D106" s="370" t="s">
        <v>486</v>
      </c>
      <c r="E106" s="371"/>
    </row>
    <row r="107" spans="1:5" s="453" customFormat="1" ht="30" customHeight="1">
      <c r="A107" s="379"/>
      <c r="B107" s="392" t="s">
        <v>330</v>
      </c>
      <c r="C107" s="369" t="s">
        <v>485</v>
      </c>
      <c r="D107" s="370" t="s">
        <v>486</v>
      </c>
      <c r="E107" s="371" t="s">
        <v>331</v>
      </c>
    </row>
    <row r="108" spans="1:5" s="335" customFormat="1" ht="20.100000000000001" customHeight="1">
      <c r="A108" s="379"/>
      <c r="B108" s="392" t="s">
        <v>332</v>
      </c>
      <c r="C108" s="369" t="s">
        <v>485</v>
      </c>
      <c r="D108" s="370" t="s">
        <v>486</v>
      </c>
      <c r="E108" s="371"/>
    </row>
    <row r="109" spans="1:5" s="335" customFormat="1" ht="45.95" customHeight="1">
      <c r="A109" s="379"/>
      <c r="B109" s="392" t="s">
        <v>618</v>
      </c>
      <c r="C109" s="369" t="s">
        <v>485</v>
      </c>
      <c r="D109" s="370" t="s">
        <v>486</v>
      </c>
      <c r="E109" s="371" t="s">
        <v>333</v>
      </c>
    </row>
    <row r="110" spans="1:5" s="335" customFormat="1" ht="20.100000000000001" customHeight="1">
      <c r="A110" s="379"/>
      <c r="B110" s="392" t="s">
        <v>327</v>
      </c>
      <c r="C110" s="369" t="s">
        <v>485</v>
      </c>
      <c r="D110" s="370" t="s">
        <v>458</v>
      </c>
      <c r="E110" s="371"/>
    </row>
    <row r="111" spans="1:5" s="461" customFormat="1" ht="30" customHeight="1">
      <c r="A111" s="382"/>
      <c r="B111" s="383" t="s">
        <v>334</v>
      </c>
      <c r="C111" s="373" t="s">
        <v>485</v>
      </c>
      <c r="D111" s="374" t="s">
        <v>458</v>
      </c>
      <c r="E111" s="460"/>
    </row>
    <row r="112" spans="1:5" s="461" customFormat="1" ht="128.25" customHeight="1">
      <c r="A112" s="390" t="s">
        <v>665</v>
      </c>
      <c r="B112" s="337" t="s">
        <v>666</v>
      </c>
      <c r="C112" s="364" t="s">
        <v>543</v>
      </c>
      <c r="D112" s="365" t="s">
        <v>309</v>
      </c>
      <c r="E112" s="456"/>
    </row>
    <row r="113" spans="1:5" s="461" customFormat="1" ht="20.100000000000001" customHeight="1">
      <c r="A113" s="393"/>
      <c r="B113" s="462" t="s">
        <v>667</v>
      </c>
      <c r="C113" s="457" t="s">
        <v>543</v>
      </c>
      <c r="D113" s="458" t="s">
        <v>309</v>
      </c>
      <c r="E113" s="463"/>
    </row>
    <row r="114" spans="1:5" s="335" customFormat="1" ht="45.95" customHeight="1">
      <c r="A114" s="376" t="s">
        <v>668</v>
      </c>
      <c r="B114" s="337" t="s">
        <v>491</v>
      </c>
      <c r="C114" s="338" t="s">
        <v>485</v>
      </c>
      <c r="D114" s="377" t="s">
        <v>492</v>
      </c>
      <c r="E114" s="378"/>
    </row>
    <row r="115" spans="1:5" s="461" customFormat="1" ht="30" customHeight="1">
      <c r="A115" s="379"/>
      <c r="B115" s="342" t="s">
        <v>669</v>
      </c>
      <c r="C115" s="343" t="s">
        <v>485</v>
      </c>
      <c r="D115" s="380" t="s">
        <v>493</v>
      </c>
      <c r="E115" s="381"/>
    </row>
    <row r="116" spans="1:5" s="461" customFormat="1" ht="30" customHeight="1">
      <c r="A116" s="379"/>
      <c r="B116" s="342" t="s">
        <v>494</v>
      </c>
      <c r="C116" s="343" t="s">
        <v>485</v>
      </c>
      <c r="D116" s="380" t="s">
        <v>495</v>
      </c>
      <c r="E116" s="381"/>
    </row>
    <row r="117" spans="1:5" s="461" customFormat="1" ht="30" customHeight="1">
      <c r="A117" s="379"/>
      <c r="B117" s="368" t="s">
        <v>619</v>
      </c>
      <c r="C117" s="369" t="s">
        <v>485</v>
      </c>
      <c r="D117" s="370" t="s">
        <v>496</v>
      </c>
      <c r="E117" s="371"/>
    </row>
    <row r="118" spans="1:5" s="461" customFormat="1" ht="30" customHeight="1">
      <c r="A118" s="379"/>
      <c r="B118" s="342" t="s">
        <v>620</v>
      </c>
      <c r="C118" s="369" t="s">
        <v>485</v>
      </c>
      <c r="D118" s="370" t="s">
        <v>309</v>
      </c>
      <c r="E118" s="381"/>
    </row>
    <row r="119" spans="1:5" s="461" customFormat="1" ht="20.100000000000001" customHeight="1">
      <c r="A119" s="379"/>
      <c r="B119" s="368" t="s">
        <v>324</v>
      </c>
      <c r="C119" s="369" t="s">
        <v>485</v>
      </c>
      <c r="D119" s="370" t="s">
        <v>486</v>
      </c>
      <c r="E119" s="371" t="s">
        <v>525</v>
      </c>
    </row>
    <row r="120" spans="1:5" s="461" customFormat="1" ht="20.100000000000001" customHeight="1">
      <c r="A120" s="382"/>
      <c r="B120" s="372" t="s">
        <v>526</v>
      </c>
      <c r="C120" s="373" t="s">
        <v>485</v>
      </c>
      <c r="D120" s="374" t="s">
        <v>486</v>
      </c>
      <c r="E120" s="375" t="s">
        <v>497</v>
      </c>
    </row>
    <row r="121" spans="1:5" s="461" customFormat="1" ht="45.95" customHeight="1">
      <c r="A121" s="390" t="s">
        <v>670</v>
      </c>
      <c r="B121" s="337" t="s">
        <v>491</v>
      </c>
      <c r="C121" s="338" t="s">
        <v>485</v>
      </c>
      <c r="D121" s="377" t="s">
        <v>492</v>
      </c>
      <c r="E121" s="366"/>
    </row>
    <row r="122" spans="1:5" s="461" customFormat="1" ht="30" customHeight="1">
      <c r="A122" s="391"/>
      <c r="B122" s="342" t="s">
        <v>669</v>
      </c>
      <c r="C122" s="343" t="s">
        <v>485</v>
      </c>
      <c r="D122" s="380" t="s">
        <v>493</v>
      </c>
      <c r="E122" s="371"/>
    </row>
    <row r="123" spans="1:5" s="461" customFormat="1" ht="30" customHeight="1">
      <c r="A123" s="391"/>
      <c r="B123" s="342" t="s">
        <v>494</v>
      </c>
      <c r="C123" s="343" t="s">
        <v>485</v>
      </c>
      <c r="D123" s="380" t="s">
        <v>495</v>
      </c>
      <c r="E123" s="451"/>
    </row>
    <row r="124" spans="1:5" s="461" customFormat="1" ht="20.100000000000001" customHeight="1">
      <c r="A124" s="391"/>
      <c r="B124" s="368" t="s">
        <v>324</v>
      </c>
      <c r="C124" s="369" t="s">
        <v>485</v>
      </c>
      <c r="D124" s="370" t="s">
        <v>486</v>
      </c>
      <c r="E124" s="371" t="s">
        <v>525</v>
      </c>
    </row>
    <row r="125" spans="1:5" s="461" customFormat="1" ht="20.100000000000001" customHeight="1">
      <c r="A125" s="393"/>
      <c r="B125" s="372" t="s">
        <v>671</v>
      </c>
      <c r="C125" s="373" t="s">
        <v>485</v>
      </c>
      <c r="D125" s="374" t="s">
        <v>486</v>
      </c>
      <c r="E125" s="375" t="s">
        <v>497</v>
      </c>
    </row>
    <row r="126" spans="1:5" s="335" customFormat="1" ht="20.100000000000001" customHeight="1">
      <c r="A126" s="376" t="s">
        <v>498</v>
      </c>
      <c r="B126" s="464" t="s">
        <v>672</v>
      </c>
      <c r="C126" s="465" t="s">
        <v>485</v>
      </c>
      <c r="D126" s="466" t="s">
        <v>527</v>
      </c>
      <c r="E126" s="467"/>
    </row>
    <row r="127" spans="1:5" s="335" customFormat="1" ht="20.100000000000001" customHeight="1">
      <c r="A127" s="379"/>
      <c r="B127" s="468" t="s">
        <v>528</v>
      </c>
      <c r="C127" s="469" t="s">
        <v>485</v>
      </c>
      <c r="D127" s="470" t="s">
        <v>486</v>
      </c>
      <c r="E127" s="471"/>
    </row>
    <row r="128" spans="1:5" s="335" customFormat="1" ht="20.100000000000001" customHeight="1">
      <c r="A128" s="379"/>
      <c r="B128" s="472" t="s">
        <v>529</v>
      </c>
      <c r="C128" s="473" t="s">
        <v>485</v>
      </c>
      <c r="D128" s="428" t="s">
        <v>309</v>
      </c>
      <c r="E128" s="451"/>
    </row>
    <row r="129" spans="1:5" s="475" customFormat="1" ht="20.100000000000001" customHeight="1">
      <c r="A129" s="382"/>
      <c r="B129" s="474" t="s">
        <v>530</v>
      </c>
      <c r="C129" s="457" t="s">
        <v>485</v>
      </c>
      <c r="D129" s="458" t="s">
        <v>486</v>
      </c>
      <c r="E129" s="459"/>
    </row>
    <row r="130" spans="1:5" s="475" customFormat="1" ht="30" customHeight="1">
      <c r="A130" s="376" t="s">
        <v>673</v>
      </c>
      <c r="B130" s="337" t="s">
        <v>499</v>
      </c>
      <c r="C130" s="338" t="s">
        <v>485</v>
      </c>
      <c r="D130" s="377" t="s">
        <v>309</v>
      </c>
      <c r="E130" s="366"/>
    </row>
    <row r="131" spans="1:5" s="475" customFormat="1" ht="30" customHeight="1">
      <c r="A131" s="379"/>
      <c r="B131" s="342" t="s">
        <v>500</v>
      </c>
      <c r="C131" s="343" t="s">
        <v>485</v>
      </c>
      <c r="D131" s="380" t="s">
        <v>309</v>
      </c>
      <c r="E131" s="371"/>
    </row>
    <row r="132" spans="1:5" s="475" customFormat="1" ht="30" customHeight="1">
      <c r="A132" s="379"/>
      <c r="B132" s="476" t="s">
        <v>501</v>
      </c>
      <c r="C132" s="417" t="s">
        <v>543</v>
      </c>
      <c r="D132" s="477" t="s">
        <v>309</v>
      </c>
      <c r="E132" s="478"/>
    </row>
    <row r="133" spans="1:5" s="475" customFormat="1" ht="30" customHeight="1">
      <c r="A133" s="379"/>
      <c r="B133" s="476" t="s">
        <v>674</v>
      </c>
      <c r="C133" s="343" t="s">
        <v>485</v>
      </c>
      <c r="D133" s="477" t="s">
        <v>309</v>
      </c>
      <c r="E133" s="478"/>
    </row>
    <row r="134" spans="1:5" s="475" customFormat="1" ht="45.95" customHeight="1">
      <c r="A134" s="379"/>
      <c r="B134" s="342" t="s">
        <v>675</v>
      </c>
      <c r="C134" s="343" t="s">
        <v>543</v>
      </c>
      <c r="D134" s="380" t="s">
        <v>309</v>
      </c>
      <c r="E134" s="478"/>
    </row>
    <row r="135" spans="1:5" s="475" customFormat="1" ht="154.5" customHeight="1">
      <c r="A135" s="382"/>
      <c r="B135" s="479" t="s">
        <v>676</v>
      </c>
      <c r="C135" s="395" t="s">
        <v>543</v>
      </c>
      <c r="D135" s="396" t="s">
        <v>309</v>
      </c>
      <c r="E135" s="386"/>
    </row>
    <row r="136" spans="1:5" s="475" customFormat="1" ht="30" customHeight="1">
      <c r="A136" s="390" t="s">
        <v>677</v>
      </c>
      <c r="B136" s="337" t="s">
        <v>499</v>
      </c>
      <c r="C136" s="338" t="s">
        <v>543</v>
      </c>
      <c r="D136" s="377" t="s">
        <v>309</v>
      </c>
      <c r="E136" s="378"/>
    </row>
    <row r="137" spans="1:5" s="475" customFormat="1" ht="30" customHeight="1">
      <c r="A137" s="391"/>
      <c r="B137" s="342" t="s">
        <v>500</v>
      </c>
      <c r="C137" s="343" t="s">
        <v>543</v>
      </c>
      <c r="D137" s="380" t="s">
        <v>309</v>
      </c>
      <c r="E137" s="381"/>
    </row>
    <row r="138" spans="1:5" s="475" customFormat="1" ht="30" customHeight="1">
      <c r="A138" s="393"/>
      <c r="B138" s="479" t="s">
        <v>501</v>
      </c>
      <c r="C138" s="395" t="s">
        <v>543</v>
      </c>
      <c r="D138" s="396" t="s">
        <v>309</v>
      </c>
      <c r="E138" s="397"/>
    </row>
    <row r="139" spans="1:5" s="389" customFormat="1" ht="71.25" customHeight="1">
      <c r="A139" s="390" t="s">
        <v>678</v>
      </c>
      <c r="B139" s="398" t="s">
        <v>679</v>
      </c>
      <c r="C139" s="338" t="s">
        <v>543</v>
      </c>
      <c r="D139" s="480" t="s">
        <v>577</v>
      </c>
      <c r="E139" s="403"/>
    </row>
    <row r="140" spans="1:5" s="389" customFormat="1" ht="45.95" customHeight="1">
      <c r="A140" s="391"/>
      <c r="B140" s="392" t="s">
        <v>680</v>
      </c>
      <c r="C140" s="343" t="s">
        <v>543</v>
      </c>
      <c r="D140" s="380" t="s">
        <v>309</v>
      </c>
      <c r="E140" s="381"/>
    </row>
    <row r="141" spans="1:5" s="389" customFormat="1" ht="60" customHeight="1">
      <c r="A141" s="391"/>
      <c r="B141" s="392" t="s">
        <v>681</v>
      </c>
      <c r="C141" s="343" t="s">
        <v>543</v>
      </c>
      <c r="D141" s="380" t="s">
        <v>309</v>
      </c>
      <c r="E141" s="381" t="s">
        <v>604</v>
      </c>
    </row>
    <row r="142" spans="1:5" s="389" customFormat="1" ht="45.95" customHeight="1">
      <c r="A142" s="391"/>
      <c r="B142" s="392" t="s">
        <v>682</v>
      </c>
      <c r="C142" s="343" t="s">
        <v>543</v>
      </c>
      <c r="D142" s="380" t="s">
        <v>309</v>
      </c>
      <c r="E142" s="381"/>
    </row>
    <row r="143" spans="1:5" s="389" customFormat="1" ht="30" customHeight="1">
      <c r="A143" s="393"/>
      <c r="B143" s="481" t="s">
        <v>683</v>
      </c>
      <c r="C143" s="348" t="s">
        <v>543</v>
      </c>
      <c r="D143" s="482" t="s">
        <v>309</v>
      </c>
      <c r="E143" s="483"/>
    </row>
    <row r="144" spans="1:5" s="389" customFormat="1" ht="19.899999999999999" customHeight="1">
      <c r="A144" s="376" t="s">
        <v>684</v>
      </c>
      <c r="B144" s="402" t="s">
        <v>605</v>
      </c>
      <c r="C144" s="338" t="s">
        <v>485</v>
      </c>
      <c r="D144" s="480" t="s">
        <v>606</v>
      </c>
      <c r="E144" s="403" t="s">
        <v>604</v>
      </c>
    </row>
    <row r="145" spans="1:5" s="389" customFormat="1" ht="19.899999999999999" customHeight="1">
      <c r="A145" s="379"/>
      <c r="B145" s="484" t="s">
        <v>685</v>
      </c>
      <c r="C145" s="405"/>
      <c r="D145" s="485"/>
      <c r="E145" s="486"/>
    </row>
    <row r="146" spans="1:5" s="389" customFormat="1" ht="30" customHeight="1">
      <c r="A146" s="379"/>
      <c r="B146" s="392" t="s">
        <v>686</v>
      </c>
      <c r="C146" s="343" t="s">
        <v>543</v>
      </c>
      <c r="D146" s="380" t="s">
        <v>606</v>
      </c>
      <c r="E146" s="418"/>
    </row>
    <row r="147" spans="1:5" s="389" customFormat="1" ht="30" customHeight="1">
      <c r="A147" s="382"/>
      <c r="B147" s="419" t="s">
        <v>687</v>
      </c>
      <c r="C147" s="395" t="s">
        <v>485</v>
      </c>
      <c r="D147" s="396" t="s">
        <v>606</v>
      </c>
      <c r="E147" s="487"/>
    </row>
    <row r="148" spans="1:5" s="389" customFormat="1" ht="45.95" customHeight="1">
      <c r="A148" s="376" t="s">
        <v>688</v>
      </c>
      <c r="B148" s="398" t="s">
        <v>689</v>
      </c>
      <c r="C148" s="338" t="s">
        <v>485</v>
      </c>
      <c r="D148" s="359" t="s">
        <v>577</v>
      </c>
      <c r="E148" s="403"/>
    </row>
    <row r="149" spans="1:5" s="389" customFormat="1" ht="20.100000000000001" customHeight="1">
      <c r="A149" s="379"/>
      <c r="B149" s="488" t="s">
        <v>607</v>
      </c>
      <c r="C149" s="348" t="s">
        <v>485</v>
      </c>
      <c r="D149" s="406" t="s">
        <v>577</v>
      </c>
      <c r="E149" s="483"/>
    </row>
    <row r="150" spans="1:5" s="389" customFormat="1" ht="20.100000000000001" customHeight="1">
      <c r="A150" s="379"/>
      <c r="B150" s="488" t="s">
        <v>608</v>
      </c>
      <c r="C150" s="417" t="s">
        <v>485</v>
      </c>
      <c r="D150" s="482" t="s">
        <v>609</v>
      </c>
      <c r="E150" s="489" t="s">
        <v>610</v>
      </c>
    </row>
    <row r="151" spans="1:5" s="389" customFormat="1" ht="20.100000000000001" customHeight="1">
      <c r="A151" s="382"/>
      <c r="B151" s="410" t="s">
        <v>611</v>
      </c>
      <c r="C151" s="384" t="s">
        <v>543</v>
      </c>
      <c r="D151" s="490" t="s">
        <v>309</v>
      </c>
      <c r="E151" s="429"/>
    </row>
    <row r="152" spans="1:5" s="389" customFormat="1" ht="20.100000000000001" customHeight="1">
      <c r="A152" s="376" t="s">
        <v>690</v>
      </c>
      <c r="B152" s="337" t="s">
        <v>612</v>
      </c>
      <c r="C152" s="338" t="s">
        <v>485</v>
      </c>
      <c r="D152" s="377" t="s">
        <v>309</v>
      </c>
      <c r="E152" s="403" t="s">
        <v>610</v>
      </c>
    </row>
    <row r="153" spans="1:5" s="389" customFormat="1" ht="20.100000000000001" customHeight="1">
      <c r="A153" s="379"/>
      <c r="B153" s="342" t="s">
        <v>691</v>
      </c>
      <c r="C153" s="343"/>
      <c r="D153" s="380"/>
      <c r="E153" s="381"/>
    </row>
    <row r="154" spans="1:5" s="389" customFormat="1" ht="30" customHeight="1">
      <c r="A154" s="379"/>
      <c r="B154" s="392" t="s">
        <v>613</v>
      </c>
      <c r="C154" s="491" t="s">
        <v>485</v>
      </c>
      <c r="D154" s="492" t="s">
        <v>692</v>
      </c>
      <c r="E154" s="493"/>
    </row>
    <row r="155" spans="1:5" s="389" customFormat="1" ht="20.100000000000001" customHeight="1">
      <c r="A155" s="379"/>
      <c r="B155" s="392" t="s">
        <v>693</v>
      </c>
      <c r="C155" s="491"/>
      <c r="D155" s="492"/>
      <c r="E155" s="493"/>
    </row>
    <row r="156" spans="1:5" s="453" customFormat="1" ht="45.95" customHeight="1">
      <c r="A156" s="379"/>
      <c r="B156" s="419" t="s">
        <v>694</v>
      </c>
      <c r="C156" s="494"/>
      <c r="D156" s="495"/>
      <c r="E156" s="496"/>
    </row>
    <row r="157" spans="1:5" s="453" customFormat="1" ht="20.100000000000001" customHeight="1">
      <c r="A157" s="390" t="s">
        <v>695</v>
      </c>
      <c r="B157" s="337" t="s">
        <v>612</v>
      </c>
      <c r="C157" s="338" t="s">
        <v>485</v>
      </c>
      <c r="D157" s="377" t="s">
        <v>309</v>
      </c>
      <c r="E157" s="403" t="s">
        <v>610</v>
      </c>
    </row>
    <row r="158" spans="1:5" s="453" customFormat="1" ht="20.100000000000001" customHeight="1">
      <c r="A158" s="391"/>
      <c r="B158" s="342" t="s">
        <v>696</v>
      </c>
      <c r="C158" s="343"/>
      <c r="D158" s="380"/>
      <c r="E158" s="381"/>
    </row>
    <row r="159" spans="1:5" s="453" customFormat="1" ht="30" customHeight="1">
      <c r="A159" s="391"/>
      <c r="B159" s="392" t="s">
        <v>613</v>
      </c>
      <c r="C159" s="497" t="s">
        <v>485</v>
      </c>
      <c r="D159" s="498" t="s">
        <v>697</v>
      </c>
      <c r="E159" s="499"/>
    </row>
    <row r="160" spans="1:5" s="453" customFormat="1" ht="20.100000000000001" customHeight="1">
      <c r="A160" s="393"/>
      <c r="B160" s="410" t="s">
        <v>693</v>
      </c>
      <c r="C160" s="494"/>
      <c r="D160" s="500"/>
      <c r="E160" s="496"/>
    </row>
    <row r="161" spans="1:5" s="453" customFormat="1" ht="45.95" customHeight="1">
      <c r="A161" s="376" t="s">
        <v>614</v>
      </c>
      <c r="B161" s="398" t="s">
        <v>615</v>
      </c>
      <c r="C161" s="358" t="s">
        <v>485</v>
      </c>
      <c r="D161" s="359" t="s">
        <v>577</v>
      </c>
      <c r="E161" s="399"/>
    </row>
    <row r="162" spans="1:5" s="501" customFormat="1" ht="69.75" customHeight="1">
      <c r="A162" s="382"/>
      <c r="B162" s="410" t="s">
        <v>698</v>
      </c>
      <c r="C162" s="384" t="s">
        <v>485</v>
      </c>
      <c r="D162" s="490" t="s">
        <v>577</v>
      </c>
      <c r="E162" s="429" t="s">
        <v>616</v>
      </c>
    </row>
    <row r="163" spans="1:5" s="501" customFormat="1" ht="140.1" customHeight="1">
      <c r="A163" s="390" t="s">
        <v>699</v>
      </c>
      <c r="B163" s="402" t="s">
        <v>756</v>
      </c>
      <c r="C163" s="364" t="s">
        <v>543</v>
      </c>
      <c r="D163" s="502" t="s">
        <v>309</v>
      </c>
      <c r="E163" s="503"/>
    </row>
    <row r="164" spans="1:5" s="501" customFormat="1" ht="30" customHeight="1">
      <c r="A164" s="391"/>
      <c r="B164" s="392" t="s">
        <v>700</v>
      </c>
      <c r="C164" s="369" t="s">
        <v>543</v>
      </c>
      <c r="D164" s="504" t="s">
        <v>309</v>
      </c>
      <c r="E164" s="505"/>
    </row>
    <row r="165" spans="1:5" s="335" customFormat="1" ht="45.95" customHeight="1">
      <c r="A165" s="391"/>
      <c r="B165" s="392" t="s">
        <v>701</v>
      </c>
      <c r="C165" s="369" t="s">
        <v>543</v>
      </c>
      <c r="D165" s="504" t="s">
        <v>309</v>
      </c>
      <c r="E165" s="505"/>
    </row>
    <row r="166" spans="1:5" s="461" customFormat="1" ht="60" customHeight="1">
      <c r="A166" s="391"/>
      <c r="B166" s="392" t="s">
        <v>702</v>
      </c>
      <c r="C166" s="369" t="s">
        <v>543</v>
      </c>
      <c r="D166" s="504" t="s">
        <v>309</v>
      </c>
      <c r="E166" s="505"/>
    </row>
    <row r="167" spans="1:5" s="461" customFormat="1" ht="30" customHeight="1">
      <c r="A167" s="393"/>
      <c r="B167" s="419" t="s">
        <v>703</v>
      </c>
      <c r="C167" s="457" t="s">
        <v>543</v>
      </c>
      <c r="D167" s="506" t="s">
        <v>309</v>
      </c>
      <c r="E167" s="507"/>
    </row>
    <row r="168" spans="1:5" s="461" customFormat="1" ht="140.1" customHeight="1">
      <c r="A168" s="390" t="s">
        <v>704</v>
      </c>
      <c r="B168" s="402" t="s">
        <v>756</v>
      </c>
      <c r="C168" s="364" t="s">
        <v>543</v>
      </c>
      <c r="D168" s="502" t="s">
        <v>309</v>
      </c>
      <c r="E168" s="503"/>
    </row>
    <row r="169" spans="1:5" s="461" customFormat="1" ht="45.95" customHeight="1">
      <c r="A169" s="391"/>
      <c r="B169" s="392" t="s">
        <v>705</v>
      </c>
      <c r="C169" s="369" t="s">
        <v>543</v>
      </c>
      <c r="D169" s="504" t="s">
        <v>309</v>
      </c>
      <c r="E169" s="505"/>
    </row>
    <row r="170" spans="1:5" s="461" customFormat="1" ht="30" customHeight="1">
      <c r="A170" s="393"/>
      <c r="B170" s="419" t="s">
        <v>703</v>
      </c>
      <c r="C170" s="457" t="s">
        <v>543</v>
      </c>
      <c r="D170" s="506" t="s">
        <v>309</v>
      </c>
      <c r="E170" s="507"/>
    </row>
    <row r="171" spans="1:5" s="475" customFormat="1" ht="30" customHeight="1">
      <c r="A171" s="508" t="s">
        <v>563</v>
      </c>
      <c r="B171" s="402" t="s">
        <v>23</v>
      </c>
      <c r="C171" s="338" t="s">
        <v>485</v>
      </c>
      <c r="D171" s="378" t="s">
        <v>309</v>
      </c>
      <c r="E171" s="503"/>
    </row>
    <row r="172" spans="1:5" s="475" customFormat="1" ht="30" customHeight="1">
      <c r="A172" s="509"/>
      <c r="B172" s="392" t="s">
        <v>24</v>
      </c>
      <c r="C172" s="343" t="s">
        <v>485</v>
      </c>
      <c r="D172" s="381" t="s">
        <v>309</v>
      </c>
      <c r="E172" s="505"/>
    </row>
    <row r="173" spans="1:5" s="475" customFormat="1" ht="30" customHeight="1">
      <c r="A173" s="509"/>
      <c r="B173" s="392" t="s">
        <v>621</v>
      </c>
      <c r="C173" s="497" t="s">
        <v>485</v>
      </c>
      <c r="D173" s="510" t="s">
        <v>622</v>
      </c>
      <c r="E173" s="511"/>
    </row>
    <row r="174" spans="1:5" s="475" customFormat="1" ht="45.95" customHeight="1">
      <c r="A174" s="509"/>
      <c r="B174" s="392" t="s">
        <v>623</v>
      </c>
      <c r="C174" s="512"/>
      <c r="D174" s="513"/>
      <c r="E174" s="514"/>
    </row>
    <row r="175" spans="1:5" s="475" customFormat="1" ht="20.100000000000001" customHeight="1">
      <c r="A175" s="509"/>
      <c r="B175" s="392" t="s">
        <v>624</v>
      </c>
      <c r="C175" s="343" t="s">
        <v>485</v>
      </c>
      <c r="D175" s="381" t="s">
        <v>309</v>
      </c>
      <c r="E175" s="505"/>
    </row>
    <row r="176" spans="1:5" s="475" customFormat="1" ht="30" customHeight="1">
      <c r="A176" s="515"/>
      <c r="B176" s="410" t="s">
        <v>565</v>
      </c>
      <c r="C176" s="384" t="s">
        <v>485</v>
      </c>
      <c r="D176" s="386" t="s">
        <v>309</v>
      </c>
      <c r="E176" s="516"/>
    </row>
    <row r="177" spans="1:5" s="389" customFormat="1" ht="29.25" customHeight="1">
      <c r="A177" s="508" t="s">
        <v>502</v>
      </c>
      <c r="B177" s="402" t="s">
        <v>23</v>
      </c>
      <c r="C177" s="338" t="s">
        <v>485</v>
      </c>
      <c r="D177" s="378" t="s">
        <v>309</v>
      </c>
      <c r="E177" s="503"/>
    </row>
    <row r="178" spans="1:5" s="389" customFormat="1" ht="30" customHeight="1">
      <c r="A178" s="509"/>
      <c r="B178" s="392" t="s">
        <v>24</v>
      </c>
      <c r="C178" s="343" t="s">
        <v>485</v>
      </c>
      <c r="D178" s="381" t="s">
        <v>309</v>
      </c>
      <c r="E178" s="505"/>
    </row>
    <row r="179" spans="1:5" s="389" customFormat="1" ht="30" customHeight="1">
      <c r="A179" s="509"/>
      <c r="B179" s="392" t="s">
        <v>625</v>
      </c>
      <c r="C179" s="343" t="s">
        <v>485</v>
      </c>
      <c r="D179" s="381" t="s">
        <v>309</v>
      </c>
      <c r="E179" s="505"/>
    </row>
    <row r="180" spans="1:5" s="389" customFormat="1" ht="20.100000000000001" customHeight="1">
      <c r="A180" s="509"/>
      <c r="B180" s="392" t="s">
        <v>624</v>
      </c>
      <c r="C180" s="343" t="s">
        <v>485</v>
      </c>
      <c r="D180" s="381" t="s">
        <v>309</v>
      </c>
      <c r="E180" s="505"/>
    </row>
    <row r="181" spans="1:5" s="389" customFormat="1" ht="30" customHeight="1">
      <c r="A181" s="515"/>
      <c r="B181" s="410" t="s">
        <v>564</v>
      </c>
      <c r="C181" s="384" t="s">
        <v>485</v>
      </c>
      <c r="D181" s="386" t="s">
        <v>309</v>
      </c>
      <c r="E181" s="516"/>
    </row>
    <row r="182" spans="1:5" s="389" customFormat="1" ht="30" customHeight="1">
      <c r="A182" s="508" t="s">
        <v>503</v>
      </c>
      <c r="B182" s="402" t="s">
        <v>23</v>
      </c>
      <c r="C182" s="338" t="s">
        <v>485</v>
      </c>
      <c r="D182" s="378" t="s">
        <v>309</v>
      </c>
      <c r="E182" s="503"/>
    </row>
    <row r="183" spans="1:5" s="389" customFormat="1" ht="30" customHeight="1">
      <c r="A183" s="509"/>
      <c r="B183" s="392" t="s">
        <v>24</v>
      </c>
      <c r="C183" s="343" t="s">
        <v>485</v>
      </c>
      <c r="D183" s="381" t="s">
        <v>309</v>
      </c>
      <c r="E183" s="505"/>
    </row>
    <row r="184" spans="1:5" s="389" customFormat="1" ht="20.100000000000001" customHeight="1">
      <c r="A184" s="509"/>
      <c r="B184" s="392" t="s">
        <v>626</v>
      </c>
      <c r="C184" s="497" t="s">
        <v>485</v>
      </c>
      <c r="D184" s="510" t="s">
        <v>622</v>
      </c>
      <c r="E184" s="511"/>
    </row>
    <row r="185" spans="1:5" s="389" customFormat="1" ht="20.100000000000001" customHeight="1">
      <c r="A185" s="509"/>
      <c r="B185" s="392" t="s">
        <v>627</v>
      </c>
      <c r="C185" s="491"/>
      <c r="D185" s="517"/>
      <c r="E185" s="518"/>
    </row>
    <row r="186" spans="1:5" s="389" customFormat="1" ht="30" customHeight="1">
      <c r="A186" s="509"/>
      <c r="B186" s="392" t="s">
        <v>628</v>
      </c>
      <c r="C186" s="512"/>
      <c r="D186" s="513"/>
      <c r="E186" s="514"/>
    </row>
    <row r="187" spans="1:5" s="389" customFormat="1" ht="20.100000000000001" customHeight="1">
      <c r="A187" s="509"/>
      <c r="B187" s="392" t="s">
        <v>624</v>
      </c>
      <c r="C187" s="343" t="s">
        <v>485</v>
      </c>
      <c r="D187" s="381" t="s">
        <v>309</v>
      </c>
      <c r="E187" s="371"/>
    </row>
    <row r="188" spans="1:5" s="389" customFormat="1" ht="30" customHeight="1">
      <c r="A188" s="515"/>
      <c r="B188" s="410" t="s">
        <v>565</v>
      </c>
      <c r="C188" s="384" t="s">
        <v>485</v>
      </c>
      <c r="D188" s="386" t="s">
        <v>309</v>
      </c>
      <c r="E188" s="375"/>
    </row>
    <row r="189" spans="1:5" s="524" customFormat="1" ht="69.95" customHeight="1">
      <c r="A189" s="519" t="s">
        <v>706</v>
      </c>
      <c r="B189" s="520" t="s">
        <v>707</v>
      </c>
      <c r="C189" s="521" t="s">
        <v>485</v>
      </c>
      <c r="D189" s="522" t="s">
        <v>486</v>
      </c>
      <c r="E189" s="523" t="s">
        <v>504</v>
      </c>
    </row>
    <row r="190" spans="1:5" s="524" customFormat="1" ht="20.100000000000001" customHeight="1">
      <c r="A190" s="519"/>
      <c r="B190" s="525" t="s">
        <v>708</v>
      </c>
      <c r="C190" s="526" t="s">
        <v>485</v>
      </c>
      <c r="D190" s="504" t="s">
        <v>486</v>
      </c>
      <c r="E190" s="523" t="s">
        <v>504</v>
      </c>
    </row>
    <row r="191" spans="1:5" s="524" customFormat="1" ht="20.100000000000001" customHeight="1">
      <c r="A191" s="519"/>
      <c r="B191" s="525" t="s">
        <v>464</v>
      </c>
      <c r="C191" s="526" t="s">
        <v>485</v>
      </c>
      <c r="D191" s="504" t="s">
        <v>486</v>
      </c>
      <c r="E191" s="371"/>
    </row>
    <row r="192" spans="1:5" s="524" customFormat="1" ht="20.100000000000001" customHeight="1">
      <c r="A192" s="519"/>
      <c r="B192" s="525" t="s">
        <v>465</v>
      </c>
      <c r="C192" s="526" t="s">
        <v>485</v>
      </c>
      <c r="D192" s="504" t="s">
        <v>486</v>
      </c>
      <c r="E192" s="371" t="s">
        <v>322</v>
      </c>
    </row>
    <row r="193" spans="1:5" s="524" customFormat="1" ht="19.5" customHeight="1">
      <c r="A193" s="519"/>
      <c r="B193" s="525" t="s">
        <v>709</v>
      </c>
      <c r="C193" s="526" t="s">
        <v>485</v>
      </c>
      <c r="D193" s="504" t="s">
        <v>458</v>
      </c>
      <c r="E193" s="371"/>
    </row>
    <row r="194" spans="1:5" s="524" customFormat="1" ht="19.5" customHeight="1">
      <c r="A194" s="519"/>
      <c r="B194" s="525" t="s">
        <v>466</v>
      </c>
      <c r="C194" s="526" t="s">
        <v>485</v>
      </c>
      <c r="D194" s="504" t="s">
        <v>467</v>
      </c>
      <c r="E194" s="371"/>
    </row>
    <row r="195" spans="1:5" s="524" customFormat="1" ht="14.25">
      <c r="A195" s="519"/>
      <c r="B195" s="527" t="s">
        <v>710</v>
      </c>
      <c r="C195" s="528" t="s">
        <v>485</v>
      </c>
      <c r="D195" s="529"/>
      <c r="E195" s="530"/>
    </row>
    <row r="196" spans="1:5" s="524" customFormat="1" ht="27">
      <c r="A196" s="519"/>
      <c r="B196" s="472" t="s">
        <v>711</v>
      </c>
      <c r="C196" s="531" t="s">
        <v>485</v>
      </c>
      <c r="D196" s="532" t="s">
        <v>486</v>
      </c>
      <c r="E196" s="451"/>
    </row>
    <row r="197" spans="1:5" s="524" customFormat="1" ht="27">
      <c r="A197" s="519"/>
      <c r="B197" s="472" t="s">
        <v>712</v>
      </c>
      <c r="C197" s="531" t="s">
        <v>485</v>
      </c>
      <c r="D197" s="532" t="s">
        <v>486</v>
      </c>
      <c r="E197" s="451"/>
    </row>
    <row r="198" spans="1:5" s="524" customFormat="1" ht="27" customHeight="1">
      <c r="A198" s="519"/>
      <c r="B198" s="533" t="s">
        <v>713</v>
      </c>
      <c r="C198" s="531" t="s">
        <v>543</v>
      </c>
      <c r="D198" s="532" t="s">
        <v>544</v>
      </c>
      <c r="E198" s="451" t="s">
        <v>714</v>
      </c>
    </row>
    <row r="199" spans="1:5" s="524" customFormat="1" ht="19.5" customHeight="1">
      <c r="A199" s="519"/>
      <c r="B199" s="534" t="s">
        <v>715</v>
      </c>
      <c r="C199" s="531" t="s">
        <v>543</v>
      </c>
      <c r="D199" s="532" t="s">
        <v>544</v>
      </c>
      <c r="E199" s="451"/>
    </row>
    <row r="200" spans="1:5" s="524" customFormat="1" ht="40.5" customHeight="1">
      <c r="A200" s="519"/>
      <c r="B200" s="534" t="s">
        <v>716</v>
      </c>
      <c r="C200" s="531" t="s">
        <v>543</v>
      </c>
      <c r="D200" s="532" t="s">
        <v>544</v>
      </c>
      <c r="E200" s="451"/>
    </row>
    <row r="201" spans="1:5" s="524" customFormat="1" ht="27" customHeight="1">
      <c r="A201" s="519"/>
      <c r="B201" s="534" t="s">
        <v>717</v>
      </c>
      <c r="C201" s="531" t="s">
        <v>543</v>
      </c>
      <c r="D201" s="532" t="s">
        <v>544</v>
      </c>
      <c r="E201" s="451"/>
    </row>
    <row r="202" spans="1:5" s="524" customFormat="1" ht="27">
      <c r="A202" s="519"/>
      <c r="B202" s="525" t="s">
        <v>718</v>
      </c>
      <c r="C202" s="526" t="s">
        <v>485</v>
      </c>
      <c r="D202" s="504" t="s">
        <v>486</v>
      </c>
      <c r="E202" s="371"/>
    </row>
    <row r="203" spans="1:5" s="524" customFormat="1" ht="27">
      <c r="A203" s="519"/>
      <c r="B203" s="525" t="s">
        <v>719</v>
      </c>
      <c r="C203" s="526" t="s">
        <v>543</v>
      </c>
      <c r="D203" s="504" t="s">
        <v>544</v>
      </c>
      <c r="E203" s="371"/>
    </row>
    <row r="204" spans="1:5" s="524" customFormat="1" ht="27">
      <c r="A204" s="535"/>
      <c r="B204" s="536" t="s">
        <v>720</v>
      </c>
      <c r="C204" s="537" t="s">
        <v>543</v>
      </c>
      <c r="D204" s="538" t="s">
        <v>544</v>
      </c>
      <c r="E204" s="375"/>
    </row>
    <row r="205" spans="1:5" s="524" customFormat="1" ht="69.95" customHeight="1">
      <c r="A205" s="539" t="s">
        <v>721</v>
      </c>
      <c r="B205" s="540" t="s">
        <v>707</v>
      </c>
      <c r="C205" s="541" t="s">
        <v>485</v>
      </c>
      <c r="D205" s="502" t="s">
        <v>486</v>
      </c>
      <c r="E205" s="366" t="s">
        <v>504</v>
      </c>
    </row>
    <row r="206" spans="1:5" s="524" customFormat="1" ht="20.100000000000001" customHeight="1">
      <c r="A206" s="519"/>
      <c r="B206" s="525" t="s">
        <v>708</v>
      </c>
      <c r="C206" s="526" t="s">
        <v>485</v>
      </c>
      <c r="D206" s="504" t="s">
        <v>486</v>
      </c>
      <c r="E206" s="523" t="s">
        <v>504</v>
      </c>
    </row>
    <row r="207" spans="1:5" s="524" customFormat="1" ht="20.100000000000001" customHeight="1">
      <c r="A207" s="519"/>
      <c r="B207" s="525" t="s">
        <v>464</v>
      </c>
      <c r="C207" s="526" t="s">
        <v>485</v>
      </c>
      <c r="D207" s="504" t="s">
        <v>486</v>
      </c>
      <c r="E207" s="371"/>
    </row>
    <row r="208" spans="1:5" s="524" customFormat="1" ht="20.100000000000001" customHeight="1">
      <c r="A208" s="519"/>
      <c r="B208" s="525" t="s">
        <v>465</v>
      </c>
      <c r="C208" s="526" t="s">
        <v>485</v>
      </c>
      <c r="D208" s="504" t="s">
        <v>486</v>
      </c>
      <c r="E208" s="371" t="s">
        <v>322</v>
      </c>
    </row>
    <row r="209" spans="1:5" s="524" customFormat="1" ht="20.100000000000001" customHeight="1">
      <c r="A209" s="519"/>
      <c r="B209" s="525" t="s">
        <v>709</v>
      </c>
      <c r="C209" s="526" t="s">
        <v>485</v>
      </c>
      <c r="D209" s="504" t="s">
        <v>458</v>
      </c>
      <c r="E209" s="371"/>
    </row>
    <row r="210" spans="1:5" s="524" customFormat="1" ht="20.100000000000001" customHeight="1">
      <c r="A210" s="519"/>
      <c r="B210" s="525" t="s">
        <v>466</v>
      </c>
      <c r="C210" s="526" t="s">
        <v>485</v>
      </c>
      <c r="D210" s="504" t="s">
        <v>467</v>
      </c>
      <c r="E210" s="371"/>
    </row>
    <row r="211" spans="1:5" s="524" customFormat="1" ht="20.100000000000001" customHeight="1">
      <c r="A211" s="519"/>
      <c r="B211" s="525" t="s">
        <v>710</v>
      </c>
      <c r="C211" s="526" t="s">
        <v>485</v>
      </c>
      <c r="D211" s="504"/>
      <c r="E211" s="371"/>
    </row>
    <row r="212" spans="1:5" s="524" customFormat="1" ht="27">
      <c r="A212" s="519"/>
      <c r="B212" s="368" t="s">
        <v>711</v>
      </c>
      <c r="C212" s="526" t="s">
        <v>485</v>
      </c>
      <c r="D212" s="504" t="s">
        <v>486</v>
      </c>
      <c r="E212" s="371"/>
    </row>
    <row r="213" spans="1:5" s="524" customFormat="1" ht="27">
      <c r="A213" s="519"/>
      <c r="B213" s="368" t="s">
        <v>712</v>
      </c>
      <c r="C213" s="526" t="s">
        <v>485</v>
      </c>
      <c r="D213" s="504" t="s">
        <v>486</v>
      </c>
      <c r="E213" s="371"/>
    </row>
    <row r="214" spans="1:5" s="524" customFormat="1" ht="27">
      <c r="A214" s="519"/>
      <c r="B214" s="368" t="s">
        <v>713</v>
      </c>
      <c r="C214" s="526" t="s">
        <v>543</v>
      </c>
      <c r="D214" s="504" t="s">
        <v>544</v>
      </c>
      <c r="E214" s="371" t="s">
        <v>714</v>
      </c>
    </row>
    <row r="215" spans="1:5" s="524" customFormat="1" ht="20.100000000000001" customHeight="1">
      <c r="A215" s="519"/>
      <c r="B215" s="368" t="s">
        <v>715</v>
      </c>
      <c r="C215" s="531" t="s">
        <v>543</v>
      </c>
      <c r="D215" s="532" t="s">
        <v>544</v>
      </c>
      <c r="E215" s="451"/>
    </row>
    <row r="216" spans="1:5" s="524" customFormat="1" ht="40.5" customHeight="1">
      <c r="A216" s="519"/>
      <c r="B216" s="368" t="s">
        <v>716</v>
      </c>
      <c r="C216" s="542" t="s">
        <v>543</v>
      </c>
      <c r="D216" s="504" t="s">
        <v>544</v>
      </c>
      <c r="E216" s="371"/>
    </row>
    <row r="217" spans="1:5" s="524" customFormat="1" ht="27" customHeight="1">
      <c r="A217" s="519"/>
      <c r="B217" s="534" t="s">
        <v>717</v>
      </c>
      <c r="C217" s="531" t="s">
        <v>543</v>
      </c>
      <c r="D217" s="532" t="s">
        <v>544</v>
      </c>
      <c r="E217" s="451"/>
    </row>
    <row r="218" spans="1:5" s="524" customFormat="1" ht="27" customHeight="1">
      <c r="A218" s="519"/>
      <c r="B218" s="525" t="s">
        <v>718</v>
      </c>
      <c r="C218" s="526" t="s">
        <v>485</v>
      </c>
      <c r="D218" s="504" t="s">
        <v>486</v>
      </c>
      <c r="E218" s="371"/>
    </row>
    <row r="219" spans="1:5" s="524" customFormat="1" ht="27" customHeight="1">
      <c r="A219" s="535"/>
      <c r="B219" s="536" t="s">
        <v>719</v>
      </c>
      <c r="C219" s="537" t="s">
        <v>543</v>
      </c>
      <c r="D219" s="538" t="s">
        <v>544</v>
      </c>
      <c r="E219" s="375"/>
    </row>
    <row r="220" spans="1:5" s="524" customFormat="1" ht="40.5">
      <c r="A220" s="539" t="s">
        <v>722</v>
      </c>
      <c r="B220" s="540" t="s">
        <v>723</v>
      </c>
      <c r="C220" s="541" t="s">
        <v>485</v>
      </c>
      <c r="D220" s="502" t="s">
        <v>486</v>
      </c>
      <c r="E220" s="523" t="s">
        <v>504</v>
      </c>
    </row>
    <row r="221" spans="1:5" s="524" customFormat="1" ht="19.5" customHeight="1">
      <c r="A221" s="519"/>
      <c r="B221" s="525" t="s">
        <v>708</v>
      </c>
      <c r="C221" s="526" t="s">
        <v>485</v>
      </c>
      <c r="D221" s="504" t="s">
        <v>486</v>
      </c>
      <c r="E221" s="523" t="s">
        <v>504</v>
      </c>
    </row>
    <row r="222" spans="1:5" s="524" customFormat="1" ht="19.5" customHeight="1">
      <c r="A222" s="519"/>
      <c r="B222" s="525" t="s">
        <v>464</v>
      </c>
      <c r="C222" s="526" t="s">
        <v>485</v>
      </c>
      <c r="D222" s="504" t="s">
        <v>486</v>
      </c>
      <c r="E222" s="371"/>
    </row>
    <row r="223" spans="1:5" s="524" customFormat="1" ht="19.5" customHeight="1">
      <c r="A223" s="519"/>
      <c r="B223" s="525" t="s">
        <v>465</v>
      </c>
      <c r="C223" s="526" t="s">
        <v>485</v>
      </c>
      <c r="D223" s="504" t="s">
        <v>486</v>
      </c>
      <c r="E223" s="371" t="s">
        <v>322</v>
      </c>
    </row>
    <row r="224" spans="1:5" s="524" customFormat="1" ht="19.5" customHeight="1">
      <c r="A224" s="519"/>
      <c r="B224" s="525" t="s">
        <v>709</v>
      </c>
      <c r="C224" s="526" t="s">
        <v>485</v>
      </c>
      <c r="D224" s="504" t="s">
        <v>458</v>
      </c>
      <c r="E224" s="371"/>
    </row>
    <row r="225" spans="1:5" s="524" customFormat="1" ht="19.5" customHeight="1">
      <c r="A225" s="519"/>
      <c r="B225" s="525" t="s">
        <v>466</v>
      </c>
      <c r="C225" s="526" t="s">
        <v>485</v>
      </c>
      <c r="D225" s="504" t="s">
        <v>467</v>
      </c>
      <c r="E225" s="371"/>
    </row>
    <row r="226" spans="1:5" s="524" customFormat="1" ht="14.25">
      <c r="A226" s="519"/>
      <c r="B226" s="525" t="s">
        <v>710</v>
      </c>
      <c r="C226" s="526" t="s">
        <v>485</v>
      </c>
      <c r="D226" s="504"/>
      <c r="E226" s="371"/>
    </row>
    <row r="227" spans="1:5" s="524" customFormat="1" ht="27">
      <c r="A227" s="519"/>
      <c r="B227" s="368" t="s">
        <v>711</v>
      </c>
      <c r="C227" s="526" t="s">
        <v>485</v>
      </c>
      <c r="D227" s="504" t="s">
        <v>486</v>
      </c>
      <c r="E227" s="371"/>
    </row>
    <row r="228" spans="1:5" s="524" customFormat="1" ht="27">
      <c r="A228" s="519"/>
      <c r="B228" s="368" t="s">
        <v>712</v>
      </c>
      <c r="C228" s="526" t="s">
        <v>485</v>
      </c>
      <c r="D228" s="504" t="s">
        <v>486</v>
      </c>
      <c r="E228" s="371"/>
    </row>
    <row r="229" spans="1:5" s="524" customFormat="1" ht="27">
      <c r="A229" s="519"/>
      <c r="B229" s="368" t="s">
        <v>713</v>
      </c>
      <c r="C229" s="526" t="s">
        <v>543</v>
      </c>
      <c r="D229" s="504" t="s">
        <v>544</v>
      </c>
      <c r="E229" s="371" t="s">
        <v>714</v>
      </c>
    </row>
    <row r="230" spans="1:5" s="524" customFormat="1" ht="19.5" customHeight="1">
      <c r="A230" s="519"/>
      <c r="B230" s="368" t="s">
        <v>715</v>
      </c>
      <c r="C230" s="531" t="s">
        <v>543</v>
      </c>
      <c r="D230" s="532" t="s">
        <v>544</v>
      </c>
      <c r="E230" s="451"/>
    </row>
    <row r="231" spans="1:5" s="524" customFormat="1" ht="40.5">
      <c r="A231" s="519"/>
      <c r="B231" s="368" t="s">
        <v>716</v>
      </c>
      <c r="C231" s="542" t="s">
        <v>543</v>
      </c>
      <c r="D231" s="504" t="s">
        <v>544</v>
      </c>
      <c r="E231" s="371"/>
    </row>
    <row r="232" spans="1:5" s="524" customFormat="1" ht="27">
      <c r="A232" s="519"/>
      <c r="B232" s="534" t="s">
        <v>717</v>
      </c>
      <c r="C232" s="531" t="s">
        <v>543</v>
      </c>
      <c r="D232" s="532" t="s">
        <v>544</v>
      </c>
      <c r="E232" s="451"/>
    </row>
    <row r="233" spans="1:5" s="524" customFormat="1" ht="27">
      <c r="A233" s="535"/>
      <c r="B233" s="536" t="s">
        <v>718</v>
      </c>
      <c r="C233" s="537" t="s">
        <v>485</v>
      </c>
      <c r="D233" s="538" t="s">
        <v>486</v>
      </c>
      <c r="E233" s="375"/>
    </row>
    <row r="234" spans="1:5" s="524" customFormat="1" ht="40.5">
      <c r="A234" s="539" t="s">
        <v>724</v>
      </c>
      <c r="B234" s="540" t="s">
        <v>723</v>
      </c>
      <c r="C234" s="541" t="s">
        <v>485</v>
      </c>
      <c r="D234" s="502" t="s">
        <v>486</v>
      </c>
      <c r="E234" s="523" t="s">
        <v>504</v>
      </c>
    </row>
    <row r="235" spans="1:5" s="524" customFormat="1" ht="19.5" customHeight="1">
      <c r="A235" s="519"/>
      <c r="B235" s="525" t="s">
        <v>708</v>
      </c>
      <c r="C235" s="526" t="s">
        <v>485</v>
      </c>
      <c r="D235" s="504" t="s">
        <v>486</v>
      </c>
      <c r="E235" s="523" t="s">
        <v>504</v>
      </c>
    </row>
    <row r="236" spans="1:5" s="524" customFormat="1" ht="19.5" customHeight="1">
      <c r="A236" s="519"/>
      <c r="B236" s="525" t="s">
        <v>464</v>
      </c>
      <c r="C236" s="526" t="s">
        <v>485</v>
      </c>
      <c r="D236" s="504" t="s">
        <v>486</v>
      </c>
      <c r="E236" s="371"/>
    </row>
    <row r="237" spans="1:5" s="524" customFormat="1" ht="19.5" customHeight="1">
      <c r="A237" s="519"/>
      <c r="B237" s="525" t="s">
        <v>465</v>
      </c>
      <c r="C237" s="526" t="s">
        <v>485</v>
      </c>
      <c r="D237" s="504" t="s">
        <v>486</v>
      </c>
      <c r="E237" s="371" t="s">
        <v>322</v>
      </c>
    </row>
    <row r="238" spans="1:5" s="524" customFormat="1" ht="19.5" customHeight="1">
      <c r="A238" s="519"/>
      <c r="B238" s="525" t="s">
        <v>709</v>
      </c>
      <c r="C238" s="526" t="s">
        <v>485</v>
      </c>
      <c r="D238" s="504" t="s">
        <v>458</v>
      </c>
      <c r="E238" s="371"/>
    </row>
    <row r="239" spans="1:5" s="524" customFormat="1" ht="19.5" customHeight="1">
      <c r="A239" s="519"/>
      <c r="B239" s="525" t="s">
        <v>466</v>
      </c>
      <c r="C239" s="526" t="s">
        <v>485</v>
      </c>
      <c r="D239" s="504" t="s">
        <v>467</v>
      </c>
      <c r="E239" s="371"/>
    </row>
    <row r="240" spans="1:5" s="524" customFormat="1" ht="14.25" customHeight="1">
      <c r="A240" s="519"/>
      <c r="B240" s="525" t="s">
        <v>710</v>
      </c>
      <c r="C240" s="526" t="s">
        <v>485</v>
      </c>
      <c r="D240" s="504"/>
      <c r="E240" s="371"/>
    </row>
    <row r="241" spans="1:5" s="524" customFormat="1" ht="27" customHeight="1">
      <c r="A241" s="519"/>
      <c r="B241" s="368" t="s">
        <v>711</v>
      </c>
      <c r="C241" s="526" t="s">
        <v>485</v>
      </c>
      <c r="D241" s="504" t="s">
        <v>486</v>
      </c>
      <c r="E241" s="371"/>
    </row>
    <row r="242" spans="1:5" s="524" customFormat="1" ht="27" customHeight="1">
      <c r="A242" s="519"/>
      <c r="B242" s="368" t="s">
        <v>712</v>
      </c>
      <c r="C242" s="526" t="s">
        <v>485</v>
      </c>
      <c r="D242" s="504" t="s">
        <v>486</v>
      </c>
      <c r="E242" s="371"/>
    </row>
    <row r="243" spans="1:5" s="524" customFormat="1" ht="27" customHeight="1">
      <c r="A243" s="519"/>
      <c r="B243" s="368" t="s">
        <v>713</v>
      </c>
      <c r="C243" s="526" t="s">
        <v>543</v>
      </c>
      <c r="D243" s="504" t="s">
        <v>544</v>
      </c>
      <c r="E243" s="371" t="s">
        <v>714</v>
      </c>
    </row>
    <row r="244" spans="1:5" s="524" customFormat="1" ht="20.100000000000001" customHeight="1">
      <c r="A244" s="519"/>
      <c r="B244" s="368" t="s">
        <v>715</v>
      </c>
      <c r="C244" s="531" t="s">
        <v>543</v>
      </c>
      <c r="D244" s="532" t="s">
        <v>544</v>
      </c>
      <c r="E244" s="451"/>
    </row>
    <row r="245" spans="1:5" s="524" customFormat="1" ht="27" customHeight="1">
      <c r="A245" s="535"/>
      <c r="B245" s="536" t="s">
        <v>718</v>
      </c>
      <c r="C245" s="537" t="s">
        <v>485</v>
      </c>
      <c r="D245" s="538" t="s">
        <v>486</v>
      </c>
      <c r="E245" s="375"/>
    </row>
    <row r="246" spans="1:5" s="524" customFormat="1" ht="40.5" customHeight="1">
      <c r="A246" s="543" t="s">
        <v>725</v>
      </c>
      <c r="B246" s="544" t="s">
        <v>726</v>
      </c>
      <c r="C246" s="545" t="s">
        <v>543</v>
      </c>
      <c r="D246" s="356" t="s">
        <v>544</v>
      </c>
      <c r="E246" s="546" t="s">
        <v>727</v>
      </c>
    </row>
    <row r="247" spans="1:5" s="524" customFormat="1" ht="40.5" customHeight="1">
      <c r="A247" s="543" t="s">
        <v>728</v>
      </c>
      <c r="B247" s="544" t="s">
        <v>726</v>
      </c>
      <c r="C247" s="545" t="s">
        <v>543</v>
      </c>
      <c r="D247" s="356" t="s">
        <v>544</v>
      </c>
      <c r="E247" s="546" t="s">
        <v>729</v>
      </c>
    </row>
    <row r="248" spans="1:5" s="524" customFormat="1" ht="40.5" customHeight="1">
      <c r="A248" s="543" t="s">
        <v>730</v>
      </c>
      <c r="B248" s="544" t="s">
        <v>726</v>
      </c>
      <c r="C248" s="545" t="s">
        <v>543</v>
      </c>
      <c r="D248" s="356" t="s">
        <v>544</v>
      </c>
      <c r="E248" s="546" t="s">
        <v>729</v>
      </c>
    </row>
    <row r="249" spans="1:5" s="524" customFormat="1" ht="40.5" customHeight="1">
      <c r="A249" s="543" t="s">
        <v>731</v>
      </c>
      <c r="B249" s="544" t="s">
        <v>726</v>
      </c>
      <c r="C249" s="545" t="s">
        <v>543</v>
      </c>
      <c r="D249" s="356" t="s">
        <v>544</v>
      </c>
      <c r="E249" s="546" t="s">
        <v>729</v>
      </c>
    </row>
    <row r="250" spans="1:5" s="524" customFormat="1" ht="40.5" customHeight="1">
      <c r="A250" s="543" t="s">
        <v>732</v>
      </c>
      <c r="B250" s="544" t="s">
        <v>726</v>
      </c>
      <c r="C250" s="545" t="s">
        <v>543</v>
      </c>
      <c r="D250" s="356" t="s">
        <v>544</v>
      </c>
      <c r="E250" s="546" t="s">
        <v>729</v>
      </c>
    </row>
    <row r="251" spans="1:5" s="524" customFormat="1" ht="40.5" customHeight="1">
      <c r="A251" s="543" t="s">
        <v>733</v>
      </c>
      <c r="B251" s="544" t="s">
        <v>726</v>
      </c>
      <c r="C251" s="545" t="s">
        <v>543</v>
      </c>
      <c r="D251" s="356" t="s">
        <v>544</v>
      </c>
      <c r="E251" s="546" t="s">
        <v>729</v>
      </c>
    </row>
    <row r="252" spans="1:5" s="524" customFormat="1" ht="40.5" customHeight="1">
      <c r="A252" s="543" t="s">
        <v>734</v>
      </c>
      <c r="B252" s="544" t="s">
        <v>726</v>
      </c>
      <c r="C252" s="545" t="s">
        <v>543</v>
      </c>
      <c r="D252" s="356" t="s">
        <v>544</v>
      </c>
      <c r="E252" s="546" t="s">
        <v>729</v>
      </c>
    </row>
    <row r="253" spans="1:5" s="524" customFormat="1" ht="40.5" customHeight="1">
      <c r="A253" s="543" t="s">
        <v>735</v>
      </c>
      <c r="B253" s="544" t="s">
        <v>726</v>
      </c>
      <c r="C253" s="545" t="s">
        <v>543</v>
      </c>
      <c r="D253" s="356" t="s">
        <v>544</v>
      </c>
      <c r="E253" s="546" t="s">
        <v>729</v>
      </c>
    </row>
    <row r="254" spans="1:5" s="524" customFormat="1" ht="40.5" customHeight="1">
      <c r="A254" s="543" t="s">
        <v>736</v>
      </c>
      <c r="B254" s="544" t="s">
        <v>726</v>
      </c>
      <c r="C254" s="545" t="s">
        <v>543</v>
      </c>
      <c r="D254" s="356" t="s">
        <v>544</v>
      </c>
      <c r="E254" s="546" t="s">
        <v>729</v>
      </c>
    </row>
    <row r="255" spans="1:5" s="524" customFormat="1" ht="40.5" customHeight="1">
      <c r="A255" s="543" t="s">
        <v>737</v>
      </c>
      <c r="B255" s="544" t="s">
        <v>726</v>
      </c>
      <c r="C255" s="545" t="s">
        <v>543</v>
      </c>
      <c r="D255" s="356" t="s">
        <v>544</v>
      </c>
      <c r="E255" s="546" t="s">
        <v>729</v>
      </c>
    </row>
    <row r="256" spans="1:5" s="524" customFormat="1" ht="40.5" customHeight="1">
      <c r="A256" s="543" t="s">
        <v>738</v>
      </c>
      <c r="B256" s="544" t="s">
        <v>726</v>
      </c>
      <c r="C256" s="545" t="s">
        <v>543</v>
      </c>
      <c r="D256" s="356" t="s">
        <v>544</v>
      </c>
      <c r="E256" s="546" t="s">
        <v>729</v>
      </c>
    </row>
    <row r="257" spans="1:5" s="524" customFormat="1" ht="40.5" customHeight="1">
      <c r="A257" s="543" t="s">
        <v>739</v>
      </c>
      <c r="B257" s="544" t="s">
        <v>726</v>
      </c>
      <c r="C257" s="545" t="s">
        <v>543</v>
      </c>
      <c r="D257" s="356" t="s">
        <v>544</v>
      </c>
      <c r="E257" s="546" t="s">
        <v>729</v>
      </c>
    </row>
    <row r="258" spans="1:5" s="524" customFormat="1" ht="40.5" customHeight="1">
      <c r="A258" s="543" t="s">
        <v>740</v>
      </c>
      <c r="B258" s="544" t="s">
        <v>726</v>
      </c>
      <c r="C258" s="545" t="s">
        <v>543</v>
      </c>
      <c r="D258" s="356" t="s">
        <v>544</v>
      </c>
      <c r="E258" s="546" t="s">
        <v>729</v>
      </c>
    </row>
    <row r="259" spans="1:5" s="524" customFormat="1" ht="40.5" customHeight="1">
      <c r="A259" s="547" t="s">
        <v>741</v>
      </c>
      <c r="B259" s="548" t="s">
        <v>726</v>
      </c>
      <c r="C259" s="549" t="s">
        <v>543</v>
      </c>
      <c r="D259" s="550" t="s">
        <v>544</v>
      </c>
      <c r="E259" s="459" t="s">
        <v>729</v>
      </c>
    </row>
  </sheetData>
  <mergeCells count="52">
    <mergeCell ref="A220:A233"/>
    <mergeCell ref="A234:A245"/>
    <mergeCell ref="A177:A181"/>
    <mergeCell ref="A182:A188"/>
    <mergeCell ref="C184:C186"/>
    <mergeCell ref="D184:D186"/>
    <mergeCell ref="A189:A204"/>
    <mergeCell ref="A205:A219"/>
    <mergeCell ref="A161:A162"/>
    <mergeCell ref="A163:A167"/>
    <mergeCell ref="A168:A170"/>
    <mergeCell ref="A171:A176"/>
    <mergeCell ref="C173:C174"/>
    <mergeCell ref="D173:D174"/>
    <mergeCell ref="A152:A156"/>
    <mergeCell ref="C154:C156"/>
    <mergeCell ref="D154:D156"/>
    <mergeCell ref="E154:E156"/>
    <mergeCell ref="A157:A160"/>
    <mergeCell ref="C159:C160"/>
    <mergeCell ref="D159:D160"/>
    <mergeCell ref="E159:E160"/>
    <mergeCell ref="A126:A129"/>
    <mergeCell ref="A130:A135"/>
    <mergeCell ref="A136:A138"/>
    <mergeCell ref="A139:A143"/>
    <mergeCell ref="A144:A147"/>
    <mergeCell ref="A148:A151"/>
    <mergeCell ref="A93:A99"/>
    <mergeCell ref="A100:A103"/>
    <mergeCell ref="A104:A111"/>
    <mergeCell ref="A112:A113"/>
    <mergeCell ref="A114:A120"/>
    <mergeCell ref="A121:A125"/>
    <mergeCell ref="A53:A62"/>
    <mergeCell ref="A63:A71"/>
    <mergeCell ref="A72:A81"/>
    <mergeCell ref="A82:A84"/>
    <mergeCell ref="A85:A88"/>
    <mergeCell ref="A89:A92"/>
    <mergeCell ref="A24:A25"/>
    <mergeCell ref="A27:A30"/>
    <mergeCell ref="A31:A32"/>
    <mergeCell ref="A37:A40"/>
    <mergeCell ref="A41:A47"/>
    <mergeCell ref="A48:A52"/>
    <mergeCell ref="A1:E1"/>
    <mergeCell ref="C3:D3"/>
    <mergeCell ref="A6:A8"/>
    <mergeCell ref="E6:E8"/>
    <mergeCell ref="A15:A19"/>
    <mergeCell ref="A21:A23"/>
  </mergeCells>
  <phoneticPr fontId="6"/>
  <printOptions horizontalCentered="1"/>
  <pageMargins left="0.59055118110236227" right="0.59055118110236227" top="0.59055118110236227" bottom="0.78740157480314965" header="0.39370078740157483" footer="0.59055118110236227"/>
  <pageSetup paperSize="9" scale="77" orientation="landscape" r:id="rId1"/>
  <headerFooter alignWithMargins="0">
    <oddFooter>&amp;L（自己点検シート）&amp;R&amp;10&amp;A（&amp;P/&amp;N）</oddFooter>
  </headerFooter>
  <rowBreaks count="15" manualBreakCount="15">
    <brk id="20" max="4" man="1"/>
    <brk id="32" max="4" man="1"/>
    <brk id="47" max="4" man="1"/>
    <brk id="62" max="4" man="1"/>
    <brk id="84" max="4" man="1"/>
    <brk id="103" max="4" man="1"/>
    <brk id="113" max="4" man="1"/>
    <brk id="129" max="4" man="1"/>
    <brk id="138" max="4" man="1"/>
    <brk id="160" max="4" man="1"/>
    <brk id="170" max="4" man="1"/>
    <brk id="188" max="4" man="1"/>
    <brk id="204" max="4" man="1"/>
    <brk id="219" max="4" man="1"/>
    <brk id="24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0"/>
  <sheetViews>
    <sheetView zoomScaleNormal="100" workbookViewId="0">
      <selection activeCell="B4" sqref="B4"/>
    </sheetView>
  </sheetViews>
  <sheetFormatPr defaultRowHeight="14.25"/>
  <cols>
    <col min="1" max="1" width="9" style="2"/>
    <col min="2" max="2" width="22.625" style="2" customWidth="1"/>
    <col min="3" max="3" width="19.375" style="2" customWidth="1"/>
    <col min="4" max="4" width="35.25" style="2" customWidth="1"/>
    <col min="5" max="16384" width="9" style="2"/>
  </cols>
  <sheetData>
    <row r="3" spans="2:4" ht="17.25">
      <c r="B3" s="34" t="s">
        <v>632</v>
      </c>
    </row>
    <row r="4" spans="2:4" ht="23.25" customHeight="1">
      <c r="B4" s="2" t="s">
        <v>568</v>
      </c>
    </row>
    <row r="5" spans="2:4" ht="23.25" customHeight="1"/>
    <row r="6" spans="2:4" ht="23.25" customHeight="1">
      <c r="B6" s="2" t="s">
        <v>633</v>
      </c>
      <c r="C6" s="2" t="s">
        <v>531</v>
      </c>
    </row>
    <row r="7" spans="2:4" ht="23.25" customHeight="1"/>
    <row r="8" spans="2:4" ht="23.25" customHeight="1"/>
    <row r="9" spans="2:4" ht="25.5" customHeight="1">
      <c r="B9" s="35" t="s">
        <v>168</v>
      </c>
      <c r="C9" s="35" t="s">
        <v>169</v>
      </c>
      <c r="D9" s="35" t="s">
        <v>170</v>
      </c>
    </row>
    <row r="10" spans="2:4" ht="31.5" customHeight="1">
      <c r="B10" s="36"/>
      <c r="C10" s="36"/>
      <c r="D10" s="36"/>
    </row>
    <row r="11" spans="2:4" ht="31.5" customHeight="1">
      <c r="B11" s="36"/>
      <c r="C11" s="36"/>
      <c r="D11" s="36"/>
    </row>
    <row r="12" spans="2:4" ht="31.5" customHeight="1">
      <c r="B12" s="36"/>
      <c r="C12" s="36"/>
      <c r="D12" s="36"/>
    </row>
    <row r="13" spans="2:4" ht="31.5" customHeight="1">
      <c r="B13" s="36"/>
      <c r="C13" s="36"/>
      <c r="D13" s="36"/>
    </row>
    <row r="14" spans="2:4" ht="31.5" customHeight="1">
      <c r="B14" s="36"/>
      <c r="C14" s="36"/>
      <c r="D14" s="36"/>
    </row>
    <row r="15" spans="2:4" ht="31.5" customHeight="1">
      <c r="B15" s="36"/>
      <c r="C15" s="36"/>
      <c r="D15" s="36"/>
    </row>
    <row r="17" spans="2:2">
      <c r="B17" s="2" t="s">
        <v>171</v>
      </c>
    </row>
    <row r="18" spans="2:2">
      <c r="B18" s="2" t="s">
        <v>172</v>
      </c>
    </row>
    <row r="20" spans="2:2">
      <c r="B20" s="2" t="s">
        <v>634</v>
      </c>
    </row>
  </sheetData>
  <phoneticPr fontId="6"/>
  <pageMargins left="0.99" right="0.75" top="1" bottom="1" header="0.7"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4"/>
  <sheetViews>
    <sheetView zoomScaleNormal="100" zoomScaleSheetLayoutView="100" workbookViewId="0">
      <selection sqref="A1:D1"/>
    </sheetView>
  </sheetViews>
  <sheetFormatPr defaultRowHeight="24" customHeight="1"/>
  <cols>
    <col min="1" max="1" width="3.125" style="44" customWidth="1"/>
    <col min="2" max="2" width="2.25" style="44" customWidth="1"/>
    <col min="3" max="3" width="72" style="45" customWidth="1"/>
    <col min="4" max="4" width="8.25" style="45" customWidth="1"/>
    <col min="5" max="16384" width="9" style="43"/>
  </cols>
  <sheetData>
    <row r="1" spans="1:4" ht="36.75" customHeight="1">
      <c r="A1" s="309" t="s">
        <v>210</v>
      </c>
      <c r="B1" s="309"/>
      <c r="C1" s="309"/>
      <c r="D1" s="309"/>
    </row>
    <row r="2" spans="1:4" ht="20.25" customHeight="1">
      <c r="D2" s="43"/>
    </row>
    <row r="3" spans="1:4" ht="43.5" customHeight="1">
      <c r="C3" s="186" t="s">
        <v>211</v>
      </c>
      <c r="D3" s="43"/>
    </row>
    <row r="4" spans="1:4" ht="26.25" customHeight="1">
      <c r="C4" s="186" t="s">
        <v>212</v>
      </c>
      <c r="D4" s="43"/>
    </row>
    <row r="5" spans="1:4" ht="16.5" customHeight="1">
      <c r="C5" s="310" t="s">
        <v>213</v>
      </c>
      <c r="D5" s="43"/>
    </row>
    <row r="6" spans="1:4" ht="9" customHeight="1">
      <c r="C6" s="310"/>
      <c r="D6" s="43"/>
    </row>
    <row r="7" spans="1:4" ht="24" customHeight="1">
      <c r="A7" s="46" t="s">
        <v>214</v>
      </c>
      <c r="B7" s="46"/>
      <c r="C7" s="47"/>
      <c r="D7" s="48"/>
    </row>
    <row r="8" spans="1:4" ht="34.5" customHeight="1">
      <c r="A8" s="311" t="s">
        <v>215</v>
      </c>
      <c r="B8" s="311"/>
      <c r="C8" s="311"/>
      <c r="D8" s="311"/>
    </row>
    <row r="9" spans="1:4" ht="15" customHeight="1">
      <c r="D9" s="43"/>
    </row>
    <row r="10" spans="1:4" ht="20.25" customHeight="1" thickBot="1">
      <c r="A10" s="49"/>
      <c r="B10" s="50"/>
      <c r="C10" s="51" t="s">
        <v>177</v>
      </c>
      <c r="D10" s="52" t="s">
        <v>339</v>
      </c>
    </row>
    <row r="11" spans="1:4" s="57" customFormat="1" ht="24" customHeight="1" thickTop="1" thickBot="1">
      <c r="A11" s="53" t="s">
        <v>216</v>
      </c>
      <c r="B11" s="54"/>
      <c r="C11" s="55"/>
      <c r="D11" s="56" t="s">
        <v>269</v>
      </c>
    </row>
    <row r="12" spans="1:4" ht="22.5" customHeight="1" thickTop="1">
      <c r="A12" s="58" t="s">
        <v>178</v>
      </c>
      <c r="B12" s="59" t="s">
        <v>223</v>
      </c>
      <c r="C12" s="60" t="s">
        <v>217</v>
      </c>
      <c r="D12" s="61"/>
    </row>
    <row r="13" spans="1:4" ht="34.5" customHeight="1">
      <c r="A13" s="58" t="s">
        <v>179</v>
      </c>
      <c r="B13" s="59"/>
      <c r="C13" s="60" t="s">
        <v>218</v>
      </c>
      <c r="D13" s="61"/>
    </row>
    <row r="14" spans="1:4" ht="21" customHeight="1">
      <c r="A14" s="58" t="s">
        <v>180</v>
      </c>
      <c r="B14" s="59" t="s">
        <v>223</v>
      </c>
      <c r="C14" s="60" t="s">
        <v>219</v>
      </c>
      <c r="D14" s="61"/>
    </row>
    <row r="15" spans="1:4" ht="21" customHeight="1">
      <c r="A15" s="58" t="s">
        <v>340</v>
      </c>
      <c r="B15" s="59"/>
      <c r="C15" s="60" t="s">
        <v>220</v>
      </c>
      <c r="D15" s="61"/>
    </row>
    <row r="16" spans="1:4" ht="21" customHeight="1">
      <c r="A16" s="58" t="s">
        <v>44</v>
      </c>
      <c r="B16" s="59" t="s">
        <v>223</v>
      </c>
      <c r="C16" s="60" t="s">
        <v>221</v>
      </c>
      <c r="D16" s="61"/>
    </row>
    <row r="17" spans="1:4" ht="33.75" customHeight="1">
      <c r="A17" s="58" t="s">
        <v>341</v>
      </c>
      <c r="B17" s="59" t="s">
        <v>223</v>
      </c>
      <c r="C17" s="60" t="s">
        <v>222</v>
      </c>
      <c r="D17" s="61"/>
    </row>
    <row r="18" spans="1:4" ht="34.5" customHeight="1">
      <c r="A18" s="58" t="s">
        <v>342</v>
      </c>
      <c r="B18" s="59" t="s">
        <v>223</v>
      </c>
      <c r="C18" s="60" t="s">
        <v>224</v>
      </c>
      <c r="D18" s="61"/>
    </row>
    <row r="19" spans="1:4" ht="33" customHeight="1">
      <c r="A19" s="58" t="s">
        <v>343</v>
      </c>
      <c r="B19" s="59"/>
      <c r="C19" s="60" t="s">
        <v>225</v>
      </c>
      <c r="D19" s="61"/>
    </row>
    <row r="20" spans="1:4" ht="30" customHeight="1" thickBot="1">
      <c r="A20" s="62" t="s">
        <v>344</v>
      </c>
      <c r="B20" s="63" t="s">
        <v>223</v>
      </c>
      <c r="C20" s="64" t="s">
        <v>226</v>
      </c>
      <c r="D20" s="65"/>
    </row>
    <row r="21" spans="1:4" ht="21.75" customHeight="1" thickTop="1" thickBot="1">
      <c r="A21" s="66" t="s">
        <v>227</v>
      </c>
      <c r="B21" s="67"/>
      <c r="C21" s="68"/>
      <c r="D21" s="69"/>
    </row>
    <row r="22" spans="1:4" s="57" customFormat="1" ht="21.75" customHeight="1" thickTop="1" thickBot="1">
      <c r="A22" s="70" t="s">
        <v>181</v>
      </c>
      <c r="B22" s="71"/>
      <c r="C22" s="72"/>
      <c r="D22" s="56" t="s">
        <v>269</v>
      </c>
    </row>
    <row r="23" spans="1:4" ht="34.5" customHeight="1" thickTop="1">
      <c r="A23" s="58" t="s">
        <v>345</v>
      </c>
      <c r="B23" s="59" t="s">
        <v>223</v>
      </c>
      <c r="C23" s="60" t="s">
        <v>228</v>
      </c>
      <c r="D23" s="61"/>
    </row>
    <row r="24" spans="1:4" ht="28.5" customHeight="1">
      <c r="A24" s="58" t="s">
        <v>346</v>
      </c>
      <c r="B24" s="59" t="s">
        <v>223</v>
      </c>
      <c r="C24" s="60" t="s">
        <v>229</v>
      </c>
      <c r="D24" s="61"/>
    </row>
    <row r="25" spans="1:4" ht="25.5" customHeight="1">
      <c r="A25" s="58" t="s">
        <v>347</v>
      </c>
      <c r="B25" s="59" t="s">
        <v>223</v>
      </c>
      <c r="C25" s="60" t="s">
        <v>182</v>
      </c>
      <c r="D25" s="61"/>
    </row>
    <row r="26" spans="1:4" ht="21.75" customHeight="1">
      <c r="A26" s="58" t="s">
        <v>348</v>
      </c>
      <c r="B26" s="59" t="s">
        <v>223</v>
      </c>
      <c r="C26" s="60" t="s">
        <v>230</v>
      </c>
      <c r="D26" s="61"/>
    </row>
    <row r="27" spans="1:4" ht="21.75" customHeight="1">
      <c r="A27" s="58" t="s">
        <v>349</v>
      </c>
      <c r="B27" s="59"/>
      <c r="C27" s="60" t="s">
        <v>231</v>
      </c>
      <c r="D27" s="61"/>
    </row>
    <row r="28" spans="1:4" ht="33.75" customHeight="1">
      <c r="A28" s="58" t="s">
        <v>350</v>
      </c>
      <c r="B28" s="59" t="s">
        <v>223</v>
      </c>
      <c r="C28" s="60" t="s">
        <v>183</v>
      </c>
      <c r="D28" s="61"/>
    </row>
    <row r="29" spans="1:4" ht="45.75" customHeight="1">
      <c r="A29" s="58" t="s">
        <v>351</v>
      </c>
      <c r="B29" s="59"/>
      <c r="C29" s="60" t="s">
        <v>352</v>
      </c>
      <c r="D29" s="61"/>
    </row>
    <row r="30" spans="1:4" ht="20.25" customHeight="1" thickBot="1">
      <c r="A30" s="73"/>
      <c r="B30" s="74"/>
      <c r="C30" s="75" t="s">
        <v>177</v>
      </c>
      <c r="D30" s="76" t="s">
        <v>339</v>
      </c>
    </row>
    <row r="31" spans="1:4" ht="35.25" customHeight="1" thickTop="1">
      <c r="A31" s="77" t="s">
        <v>353</v>
      </c>
      <c r="B31" s="78"/>
      <c r="C31" s="79" t="s">
        <v>184</v>
      </c>
      <c r="D31" s="80"/>
    </row>
    <row r="32" spans="1:4" ht="30.75" customHeight="1">
      <c r="A32" s="58" t="s">
        <v>354</v>
      </c>
      <c r="B32" s="59" t="s">
        <v>223</v>
      </c>
      <c r="C32" s="60" t="s">
        <v>232</v>
      </c>
      <c r="D32" s="61"/>
    </row>
    <row r="33" spans="1:4" ht="18.75" customHeight="1">
      <c r="A33" s="58" t="s">
        <v>355</v>
      </c>
      <c r="B33" s="59" t="s">
        <v>223</v>
      </c>
      <c r="C33" s="60" t="s">
        <v>233</v>
      </c>
      <c r="D33" s="61"/>
    </row>
    <row r="34" spans="1:4" ht="54.75" customHeight="1">
      <c r="A34" s="58" t="s">
        <v>356</v>
      </c>
      <c r="B34" s="59"/>
      <c r="C34" s="60" t="s">
        <v>234</v>
      </c>
      <c r="D34" s="61"/>
    </row>
    <row r="35" spans="1:4" s="83" customFormat="1" ht="21.75" customHeight="1">
      <c r="A35" s="58" t="s">
        <v>357</v>
      </c>
      <c r="B35" s="59" t="s">
        <v>223</v>
      </c>
      <c r="C35" s="81" t="s">
        <v>235</v>
      </c>
      <c r="D35" s="82"/>
    </row>
    <row r="36" spans="1:4" ht="21.75" customHeight="1" thickBot="1">
      <c r="A36" s="84" t="s">
        <v>358</v>
      </c>
      <c r="B36" s="85"/>
      <c r="C36" s="86" t="s">
        <v>359</v>
      </c>
      <c r="D36" s="87"/>
    </row>
    <row r="37" spans="1:4" s="57" customFormat="1" ht="22.5" customHeight="1" thickBot="1">
      <c r="A37" s="88" t="s">
        <v>185</v>
      </c>
      <c r="B37" s="89"/>
      <c r="C37" s="90"/>
      <c r="D37" s="91" t="s">
        <v>269</v>
      </c>
    </row>
    <row r="38" spans="1:4" ht="32.25" customHeight="1" thickTop="1">
      <c r="A38" s="58" t="s">
        <v>360</v>
      </c>
      <c r="B38" s="59" t="s">
        <v>186</v>
      </c>
      <c r="C38" s="60" t="s">
        <v>361</v>
      </c>
      <c r="D38" s="61"/>
    </row>
    <row r="39" spans="1:4" ht="21" customHeight="1">
      <c r="A39" s="58" t="s">
        <v>362</v>
      </c>
      <c r="B39" s="59"/>
      <c r="C39" s="60" t="s">
        <v>363</v>
      </c>
      <c r="D39" s="61"/>
    </row>
    <row r="40" spans="1:4" ht="21" customHeight="1" thickBot="1">
      <c r="A40" s="92" t="s">
        <v>364</v>
      </c>
      <c r="B40" s="93" t="s">
        <v>186</v>
      </c>
      <c r="C40" s="94" t="s">
        <v>187</v>
      </c>
      <c r="D40" s="95"/>
    </row>
    <row r="41" spans="1:4" s="57" customFormat="1" ht="22.5" customHeight="1" thickTop="1" thickBot="1">
      <c r="A41" s="70" t="s">
        <v>188</v>
      </c>
      <c r="B41" s="71"/>
      <c r="C41" s="96"/>
      <c r="D41" s="56" t="s">
        <v>365</v>
      </c>
    </row>
    <row r="42" spans="1:4" ht="35.25" customHeight="1" thickTop="1">
      <c r="A42" s="58" t="s">
        <v>366</v>
      </c>
      <c r="B42" s="59" t="s">
        <v>186</v>
      </c>
      <c r="C42" s="60" t="s">
        <v>236</v>
      </c>
      <c r="D42" s="61"/>
    </row>
    <row r="43" spans="1:4" ht="24" customHeight="1">
      <c r="A43" s="58" t="s">
        <v>367</v>
      </c>
      <c r="B43" s="59" t="s">
        <v>186</v>
      </c>
      <c r="C43" s="60" t="s">
        <v>237</v>
      </c>
      <c r="D43" s="61"/>
    </row>
    <row r="44" spans="1:4" ht="35.25" customHeight="1">
      <c r="A44" s="58" t="s">
        <v>368</v>
      </c>
      <c r="B44" s="59"/>
      <c r="C44" s="60" t="s">
        <v>189</v>
      </c>
      <c r="D44" s="61"/>
    </row>
    <row r="45" spans="1:4" ht="22.5" customHeight="1">
      <c r="A45" s="58" t="s">
        <v>369</v>
      </c>
      <c r="B45" s="59"/>
      <c r="C45" s="60" t="s">
        <v>238</v>
      </c>
      <c r="D45" s="61"/>
    </row>
    <row r="46" spans="1:4" ht="34.5" customHeight="1">
      <c r="A46" s="58" t="s">
        <v>370</v>
      </c>
      <c r="B46" s="59" t="s">
        <v>186</v>
      </c>
      <c r="C46" s="60" t="s">
        <v>239</v>
      </c>
      <c r="D46" s="61"/>
    </row>
    <row r="47" spans="1:4" ht="22.5" customHeight="1" thickBot="1">
      <c r="A47" s="58" t="s">
        <v>371</v>
      </c>
      <c r="B47" s="97"/>
      <c r="C47" s="94" t="s">
        <v>240</v>
      </c>
      <c r="D47" s="95"/>
    </row>
    <row r="48" spans="1:4" s="57" customFormat="1" ht="22.5" customHeight="1" thickTop="1" thickBot="1">
      <c r="A48" s="70" t="s">
        <v>372</v>
      </c>
      <c r="B48" s="71"/>
      <c r="C48" s="98"/>
      <c r="D48" s="56" t="s">
        <v>365</v>
      </c>
    </row>
    <row r="49" spans="1:4" ht="21" customHeight="1" thickTop="1">
      <c r="A49" s="58" t="s">
        <v>373</v>
      </c>
      <c r="B49" s="59"/>
      <c r="C49" s="60" t="s">
        <v>241</v>
      </c>
      <c r="D49" s="61"/>
    </row>
    <row r="50" spans="1:4" ht="33" customHeight="1">
      <c r="A50" s="58" t="s">
        <v>374</v>
      </c>
      <c r="B50" s="59" t="s">
        <v>375</v>
      </c>
      <c r="C50" s="60" t="s">
        <v>242</v>
      </c>
      <c r="D50" s="61"/>
    </row>
    <row r="51" spans="1:4" ht="22.5" customHeight="1">
      <c r="A51" s="58" t="s">
        <v>376</v>
      </c>
      <c r="B51" s="59"/>
      <c r="C51" s="60" t="s">
        <v>243</v>
      </c>
      <c r="D51" s="61"/>
    </row>
    <row r="52" spans="1:4" ht="33" customHeight="1">
      <c r="A52" s="58" t="s">
        <v>377</v>
      </c>
      <c r="B52" s="59"/>
      <c r="C52" s="60" t="s">
        <v>244</v>
      </c>
      <c r="D52" s="61"/>
    </row>
    <row r="53" spans="1:4" ht="21" customHeight="1">
      <c r="A53" s="58" t="s">
        <v>378</v>
      </c>
      <c r="B53" s="59"/>
      <c r="C53" s="60" t="s">
        <v>190</v>
      </c>
      <c r="D53" s="61"/>
    </row>
    <row r="54" spans="1:4" ht="21" customHeight="1">
      <c r="A54" s="58" t="s">
        <v>379</v>
      </c>
      <c r="B54" s="59" t="s">
        <v>186</v>
      </c>
      <c r="C54" s="60" t="s">
        <v>245</v>
      </c>
      <c r="D54" s="61"/>
    </row>
    <row r="55" spans="1:4" ht="21" customHeight="1">
      <c r="A55" s="58" t="s">
        <v>380</v>
      </c>
      <c r="B55" s="59"/>
      <c r="C55" s="60" t="s">
        <v>191</v>
      </c>
      <c r="D55" s="61"/>
    </row>
    <row r="56" spans="1:4" ht="22.5" customHeight="1">
      <c r="A56" s="58" t="s">
        <v>381</v>
      </c>
      <c r="B56" s="59" t="s">
        <v>186</v>
      </c>
      <c r="C56" s="60" t="s">
        <v>246</v>
      </c>
      <c r="D56" s="61"/>
    </row>
    <row r="57" spans="1:4" ht="21" customHeight="1">
      <c r="A57" s="58" t="s">
        <v>382</v>
      </c>
      <c r="B57" s="59"/>
      <c r="C57" s="60" t="s">
        <v>247</v>
      </c>
      <c r="D57" s="61"/>
    </row>
    <row r="58" spans="1:4" ht="22.5" customHeight="1">
      <c r="A58" s="58" t="s">
        <v>383</v>
      </c>
      <c r="B58" s="59" t="s">
        <v>186</v>
      </c>
      <c r="C58" s="60" t="s">
        <v>192</v>
      </c>
      <c r="D58" s="61"/>
    </row>
    <row r="59" spans="1:4" ht="25.5" customHeight="1">
      <c r="A59" s="58" t="s">
        <v>384</v>
      </c>
      <c r="B59" s="59" t="s">
        <v>186</v>
      </c>
      <c r="C59" s="60" t="s">
        <v>248</v>
      </c>
      <c r="D59" s="61"/>
    </row>
    <row r="60" spans="1:4" ht="20.25" customHeight="1" thickBot="1">
      <c r="A60" s="73"/>
      <c r="B60" s="74"/>
      <c r="C60" s="75" t="s">
        <v>177</v>
      </c>
      <c r="D60" s="76" t="s">
        <v>385</v>
      </c>
    </row>
    <row r="61" spans="1:4" s="57" customFormat="1" ht="22.5" customHeight="1" thickTop="1" thickBot="1">
      <c r="A61" s="88" t="s">
        <v>193</v>
      </c>
      <c r="B61" s="89"/>
      <c r="C61" s="90"/>
      <c r="D61" s="91" t="s">
        <v>365</v>
      </c>
    </row>
    <row r="62" spans="1:4" ht="46.5" customHeight="1" thickTop="1">
      <c r="A62" s="58" t="s">
        <v>386</v>
      </c>
      <c r="B62" s="59" t="s">
        <v>186</v>
      </c>
      <c r="C62" s="60" t="s">
        <v>249</v>
      </c>
      <c r="D62" s="61"/>
    </row>
    <row r="63" spans="1:4" ht="36" customHeight="1">
      <c r="A63" s="58" t="s">
        <v>387</v>
      </c>
      <c r="B63" s="59"/>
      <c r="C63" s="60" t="s">
        <v>194</v>
      </c>
      <c r="D63" s="61"/>
    </row>
    <row r="64" spans="1:4" ht="36" customHeight="1">
      <c r="A64" s="58" t="s">
        <v>388</v>
      </c>
      <c r="B64" s="59" t="s">
        <v>186</v>
      </c>
      <c r="C64" s="60" t="s">
        <v>195</v>
      </c>
      <c r="D64" s="61"/>
    </row>
    <row r="65" spans="1:4" ht="21.75" customHeight="1" thickBot="1">
      <c r="A65" s="58" t="s">
        <v>389</v>
      </c>
      <c r="B65" s="59" t="s">
        <v>186</v>
      </c>
      <c r="C65" s="60" t="s">
        <v>250</v>
      </c>
      <c r="D65" s="61"/>
    </row>
    <row r="66" spans="1:4" ht="21.75" customHeight="1" thickTop="1" thickBot="1">
      <c r="A66" s="70" t="s">
        <v>390</v>
      </c>
      <c r="B66" s="99"/>
      <c r="C66" s="100"/>
      <c r="D66" s="56" t="s">
        <v>365</v>
      </c>
    </row>
    <row r="67" spans="1:4" ht="21.75" customHeight="1" thickTop="1">
      <c r="A67" s="58" t="s">
        <v>391</v>
      </c>
      <c r="B67" s="59" t="s">
        <v>186</v>
      </c>
      <c r="C67" s="60" t="s">
        <v>196</v>
      </c>
      <c r="D67" s="61"/>
    </row>
    <row r="68" spans="1:4" ht="42.75" customHeight="1">
      <c r="A68" s="58" t="s">
        <v>392</v>
      </c>
      <c r="B68" s="59" t="s">
        <v>186</v>
      </c>
      <c r="C68" s="60" t="s">
        <v>251</v>
      </c>
      <c r="D68" s="61"/>
    </row>
    <row r="69" spans="1:4" ht="33.75" customHeight="1">
      <c r="A69" s="58" t="s">
        <v>393</v>
      </c>
      <c r="B69" s="59" t="s">
        <v>186</v>
      </c>
      <c r="C69" s="60" t="s">
        <v>252</v>
      </c>
      <c r="D69" s="61"/>
    </row>
    <row r="70" spans="1:4" ht="33.75" customHeight="1">
      <c r="A70" s="58" t="s">
        <v>394</v>
      </c>
      <c r="B70" s="59"/>
      <c r="C70" s="60" t="s">
        <v>253</v>
      </c>
      <c r="D70" s="61"/>
    </row>
    <row r="71" spans="1:4" ht="27.75" customHeight="1">
      <c r="A71" s="58" t="s">
        <v>395</v>
      </c>
      <c r="B71" s="59"/>
      <c r="C71" s="60" t="s">
        <v>254</v>
      </c>
      <c r="D71" s="61"/>
    </row>
    <row r="72" spans="1:4" ht="25.5" customHeight="1" thickBot="1">
      <c r="A72" s="84" t="s">
        <v>396</v>
      </c>
      <c r="B72" s="85"/>
      <c r="C72" s="86" t="s">
        <v>255</v>
      </c>
      <c r="D72" s="87"/>
    </row>
    <row r="73" spans="1:4" s="57" customFormat="1" ht="24.75" customHeight="1" thickBot="1">
      <c r="A73" s="88" t="s">
        <v>197</v>
      </c>
      <c r="B73" s="89"/>
      <c r="C73" s="90"/>
      <c r="D73" s="91" t="s">
        <v>365</v>
      </c>
    </row>
    <row r="74" spans="1:4" ht="33.75" customHeight="1" thickTop="1">
      <c r="A74" s="58" t="s">
        <v>397</v>
      </c>
      <c r="B74" s="59"/>
      <c r="C74" s="60" t="s">
        <v>398</v>
      </c>
      <c r="D74" s="61"/>
    </row>
    <row r="75" spans="1:4" s="103" customFormat="1" ht="33.75" customHeight="1">
      <c r="A75" s="101">
        <v>54</v>
      </c>
      <c r="B75" s="59" t="s">
        <v>186</v>
      </c>
      <c r="C75" s="81" t="s">
        <v>256</v>
      </c>
      <c r="D75" s="102"/>
    </row>
    <row r="76" spans="1:4" ht="35.25" customHeight="1">
      <c r="A76" s="58" t="s">
        <v>399</v>
      </c>
      <c r="B76" s="59"/>
      <c r="C76" s="81" t="s">
        <v>257</v>
      </c>
      <c r="D76" s="102"/>
    </row>
    <row r="77" spans="1:4" s="57" customFormat="1" ht="22.5" customHeight="1">
      <c r="A77" s="58" t="s">
        <v>400</v>
      </c>
      <c r="B77" s="59"/>
      <c r="C77" s="104" t="s">
        <v>258</v>
      </c>
      <c r="D77" s="105"/>
    </row>
    <row r="78" spans="1:4" ht="22.5" customHeight="1">
      <c r="A78" s="101">
        <v>57</v>
      </c>
      <c r="B78" s="106"/>
      <c r="C78" s="60" t="s">
        <v>259</v>
      </c>
      <c r="D78" s="61"/>
    </row>
    <row r="79" spans="1:4" ht="36.75" customHeight="1">
      <c r="A79" s="58" t="s">
        <v>401</v>
      </c>
      <c r="B79" s="59"/>
      <c r="C79" s="60" t="s">
        <v>198</v>
      </c>
      <c r="D79" s="61"/>
    </row>
    <row r="80" spans="1:4" ht="45.75" customHeight="1">
      <c r="A80" s="58" t="s">
        <v>402</v>
      </c>
      <c r="B80" s="59" t="s">
        <v>186</v>
      </c>
      <c r="C80" s="107" t="s">
        <v>260</v>
      </c>
      <c r="D80" s="108"/>
    </row>
    <row r="81" spans="1:4" ht="34.5" customHeight="1" thickBot="1">
      <c r="A81" s="92" t="s">
        <v>403</v>
      </c>
      <c r="B81" s="93"/>
      <c r="C81" s="109" t="s">
        <v>261</v>
      </c>
      <c r="D81" s="110"/>
    </row>
    <row r="82" spans="1:4" ht="22.5" customHeight="1" thickTop="1" thickBot="1">
      <c r="A82" s="88" t="s">
        <v>262</v>
      </c>
      <c r="B82" s="89"/>
      <c r="C82" s="111"/>
      <c r="D82" s="56" t="s">
        <v>365</v>
      </c>
    </row>
    <row r="83" spans="1:4" ht="27" customHeight="1" thickTop="1">
      <c r="A83" s="58" t="s">
        <v>404</v>
      </c>
      <c r="B83" s="59" t="s">
        <v>186</v>
      </c>
      <c r="C83" s="60" t="s">
        <v>263</v>
      </c>
      <c r="D83" s="61"/>
    </row>
    <row r="84" spans="1:4" ht="34.5" customHeight="1">
      <c r="A84" s="58" t="s">
        <v>405</v>
      </c>
      <c r="B84" s="59"/>
      <c r="C84" s="60" t="s">
        <v>264</v>
      </c>
      <c r="D84" s="61"/>
    </row>
    <row r="85" spans="1:4" ht="22.5" customHeight="1">
      <c r="A85" s="58" t="s">
        <v>406</v>
      </c>
      <c r="B85" s="59"/>
      <c r="C85" s="60" t="s">
        <v>265</v>
      </c>
      <c r="D85" s="61"/>
    </row>
    <row r="86" spans="1:4" ht="20.25" customHeight="1" thickBot="1">
      <c r="A86" s="73"/>
      <c r="B86" s="74"/>
      <c r="C86" s="112" t="s">
        <v>177</v>
      </c>
      <c r="D86" s="76" t="s">
        <v>385</v>
      </c>
    </row>
    <row r="87" spans="1:4" ht="22.5" customHeight="1" thickTop="1">
      <c r="A87" s="77" t="s">
        <v>407</v>
      </c>
      <c r="B87" s="78"/>
      <c r="C87" s="111" t="s">
        <v>266</v>
      </c>
      <c r="D87" s="113"/>
    </row>
    <row r="88" spans="1:4" ht="45" customHeight="1">
      <c r="A88" s="58" t="s">
        <v>408</v>
      </c>
      <c r="B88" s="59" t="s">
        <v>186</v>
      </c>
      <c r="C88" s="60" t="s">
        <v>267</v>
      </c>
      <c r="D88" s="61"/>
    </row>
    <row r="89" spans="1:4" ht="22.5" customHeight="1" thickBot="1">
      <c r="A89" s="92" t="s">
        <v>409</v>
      </c>
      <c r="B89" s="93"/>
      <c r="C89" s="94" t="s">
        <v>268</v>
      </c>
      <c r="D89" s="95"/>
    </row>
    <row r="90" spans="1:4" s="57" customFormat="1" ht="21.75" customHeight="1" thickTop="1" thickBot="1">
      <c r="A90" s="70" t="s">
        <v>199</v>
      </c>
      <c r="B90" s="71"/>
      <c r="C90" s="96"/>
      <c r="D90" s="56" t="s">
        <v>365</v>
      </c>
    </row>
    <row r="91" spans="1:4" ht="23.25" customHeight="1" thickTop="1">
      <c r="A91" s="58" t="s">
        <v>410</v>
      </c>
      <c r="B91" s="59" t="s">
        <v>186</v>
      </c>
      <c r="C91" s="60" t="s">
        <v>200</v>
      </c>
      <c r="D91" s="61"/>
    </row>
    <row r="92" spans="1:4" ht="23.25" customHeight="1">
      <c r="A92" s="58" t="s">
        <v>411</v>
      </c>
      <c r="B92" s="59"/>
      <c r="C92" s="60" t="s">
        <v>201</v>
      </c>
      <c r="D92" s="61"/>
    </row>
    <row r="93" spans="1:4" ht="23.25" customHeight="1">
      <c r="A93" s="58" t="s">
        <v>412</v>
      </c>
      <c r="B93" s="59"/>
      <c r="C93" s="60" t="s">
        <v>202</v>
      </c>
      <c r="D93" s="61"/>
    </row>
    <row r="94" spans="1:4" ht="23.25" customHeight="1">
      <c r="A94" s="58" t="s">
        <v>413</v>
      </c>
      <c r="B94" s="59" t="s">
        <v>186</v>
      </c>
      <c r="C94" s="60" t="s">
        <v>270</v>
      </c>
      <c r="D94" s="61"/>
    </row>
    <row r="95" spans="1:4" ht="23.25" customHeight="1">
      <c r="A95" s="58" t="s">
        <v>414</v>
      </c>
      <c r="B95" s="59"/>
      <c r="C95" s="60" t="s">
        <v>271</v>
      </c>
      <c r="D95" s="61"/>
    </row>
    <row r="96" spans="1:4" ht="23.25" customHeight="1">
      <c r="A96" s="58" t="s">
        <v>415</v>
      </c>
      <c r="B96" s="59" t="s">
        <v>186</v>
      </c>
      <c r="C96" s="60" t="s">
        <v>272</v>
      </c>
      <c r="D96" s="61"/>
    </row>
    <row r="97" spans="1:4" ht="38.25" customHeight="1">
      <c r="A97" s="58" t="s">
        <v>416</v>
      </c>
      <c r="B97" s="59"/>
      <c r="C97" s="60" t="s">
        <v>273</v>
      </c>
      <c r="D97" s="61"/>
    </row>
    <row r="98" spans="1:4" ht="53.25" customHeight="1" thickBot="1">
      <c r="A98" s="62" t="s">
        <v>417</v>
      </c>
      <c r="B98" s="114"/>
      <c r="C98" s="64" t="s">
        <v>274</v>
      </c>
      <c r="D98" s="65"/>
    </row>
    <row r="99" spans="1:4" s="57" customFormat="1" ht="27" customHeight="1" thickTop="1" thickBot="1">
      <c r="A99" s="115" t="s">
        <v>418</v>
      </c>
      <c r="B99" s="116"/>
      <c r="C99" s="117"/>
      <c r="D99" s="56" t="s">
        <v>365</v>
      </c>
    </row>
    <row r="100" spans="1:4" ht="19.5" customHeight="1" thickTop="1">
      <c r="A100" s="118"/>
      <c r="B100" s="119"/>
      <c r="C100" s="120" t="s">
        <v>419</v>
      </c>
      <c r="D100" s="121"/>
    </row>
    <row r="101" spans="1:4" ht="51" customHeight="1">
      <c r="A101" s="58" t="s">
        <v>420</v>
      </c>
      <c r="B101" s="59"/>
      <c r="C101" s="122" t="s">
        <v>275</v>
      </c>
      <c r="D101" s="123"/>
    </row>
    <row r="102" spans="1:4" ht="36" customHeight="1">
      <c r="A102" s="58" t="s">
        <v>421</v>
      </c>
      <c r="B102" s="124" t="s">
        <v>186</v>
      </c>
      <c r="C102" s="60" t="s">
        <v>276</v>
      </c>
      <c r="D102" s="61"/>
    </row>
    <row r="103" spans="1:4" ht="60" customHeight="1">
      <c r="A103" s="58" t="s">
        <v>422</v>
      </c>
      <c r="B103" s="124" t="s">
        <v>186</v>
      </c>
      <c r="C103" s="60" t="s">
        <v>277</v>
      </c>
      <c r="D103" s="61"/>
    </row>
    <row r="104" spans="1:4" ht="22.5" customHeight="1">
      <c r="A104" s="58" t="s">
        <v>423</v>
      </c>
      <c r="B104" s="124" t="s">
        <v>186</v>
      </c>
      <c r="C104" s="60" t="s">
        <v>278</v>
      </c>
      <c r="D104" s="61"/>
    </row>
    <row r="105" spans="1:4" ht="39" customHeight="1" thickBot="1">
      <c r="A105" s="62" t="s">
        <v>424</v>
      </c>
      <c r="B105" s="114" t="s">
        <v>186</v>
      </c>
      <c r="C105" s="64" t="s">
        <v>279</v>
      </c>
      <c r="D105" s="65"/>
    </row>
    <row r="106" spans="1:4" s="57" customFormat="1" ht="24.75" customHeight="1" thickTop="1" thickBot="1">
      <c r="A106" s="115" t="s">
        <v>203</v>
      </c>
      <c r="B106" s="116"/>
      <c r="C106" s="117"/>
      <c r="D106" s="56" t="s">
        <v>365</v>
      </c>
    </row>
    <row r="107" spans="1:4" ht="16.5" customHeight="1" thickTop="1">
      <c r="A107" s="125"/>
      <c r="B107" s="126"/>
      <c r="C107" s="127" t="s">
        <v>425</v>
      </c>
      <c r="D107" s="128"/>
    </row>
    <row r="108" spans="1:4" ht="16.5" customHeight="1">
      <c r="A108" s="118"/>
      <c r="B108" s="119"/>
      <c r="C108" s="120" t="s">
        <v>426</v>
      </c>
      <c r="D108" s="121"/>
    </row>
    <row r="109" spans="1:4" ht="34.5" customHeight="1">
      <c r="A109" s="58" t="s">
        <v>427</v>
      </c>
      <c r="B109" s="59"/>
      <c r="C109" s="60" t="s">
        <v>280</v>
      </c>
      <c r="D109" s="61"/>
    </row>
    <row r="110" spans="1:4" ht="31.5" customHeight="1">
      <c r="A110" s="58" t="s">
        <v>428</v>
      </c>
      <c r="B110" s="59" t="s">
        <v>186</v>
      </c>
      <c r="C110" s="60" t="s">
        <v>281</v>
      </c>
      <c r="D110" s="61"/>
    </row>
    <row r="111" spans="1:4" ht="34.5" customHeight="1" thickBot="1">
      <c r="A111" s="62" t="s">
        <v>429</v>
      </c>
      <c r="B111" s="114"/>
      <c r="C111" s="64" t="s">
        <v>282</v>
      </c>
      <c r="D111" s="65"/>
    </row>
    <row r="112" spans="1:4" ht="20.25" customHeight="1" thickTop="1" thickBot="1">
      <c r="A112" s="49"/>
      <c r="B112" s="50"/>
      <c r="C112" s="51" t="s">
        <v>177</v>
      </c>
      <c r="D112" s="52" t="s">
        <v>385</v>
      </c>
    </row>
    <row r="113" spans="1:4" ht="27" customHeight="1" thickTop="1" thickBot="1">
      <c r="A113" s="115" t="s">
        <v>430</v>
      </c>
      <c r="B113" s="116"/>
      <c r="C113" s="129"/>
      <c r="D113" s="56" t="s">
        <v>365</v>
      </c>
    </row>
    <row r="114" spans="1:4" ht="22.5" customHeight="1" thickTop="1">
      <c r="A114" s="118"/>
      <c r="B114" s="119"/>
      <c r="C114" s="130" t="s">
        <v>431</v>
      </c>
      <c r="D114" s="131"/>
    </row>
    <row r="115" spans="1:4" ht="33.75" customHeight="1">
      <c r="A115" s="58" t="s">
        <v>432</v>
      </c>
      <c r="B115" s="59"/>
      <c r="C115" s="60" t="s">
        <v>31</v>
      </c>
      <c r="D115" s="61"/>
    </row>
    <row r="116" spans="1:4" ht="47.25" customHeight="1">
      <c r="A116" s="58" t="s">
        <v>433</v>
      </c>
      <c r="B116" s="59"/>
      <c r="C116" s="60" t="s">
        <v>32</v>
      </c>
      <c r="D116" s="61"/>
    </row>
    <row r="117" spans="1:4" ht="34.5" customHeight="1">
      <c r="A117" s="58" t="s">
        <v>434</v>
      </c>
      <c r="B117" s="97"/>
      <c r="C117" s="132" t="s">
        <v>33</v>
      </c>
      <c r="D117" s="133"/>
    </row>
    <row r="118" spans="1:4" ht="22.5" customHeight="1">
      <c r="A118" s="58" t="s">
        <v>435</v>
      </c>
      <c r="B118" s="59"/>
      <c r="C118" s="60" t="s">
        <v>34</v>
      </c>
      <c r="D118" s="61"/>
    </row>
    <row r="119" spans="1:4" ht="32.25" customHeight="1">
      <c r="A119" s="58" t="s">
        <v>436</v>
      </c>
      <c r="B119" s="59"/>
      <c r="C119" s="60" t="s">
        <v>35</v>
      </c>
      <c r="D119" s="61"/>
    </row>
    <row r="120" spans="1:4" ht="32.25" customHeight="1" thickBot="1">
      <c r="A120" s="92" t="s">
        <v>437</v>
      </c>
      <c r="B120" s="93"/>
      <c r="C120" s="94" t="s">
        <v>36</v>
      </c>
      <c r="D120" s="95"/>
    </row>
    <row r="121" spans="1:4" s="57" customFormat="1" ht="24" customHeight="1" thickTop="1" thickBot="1">
      <c r="A121" s="134" t="s">
        <v>438</v>
      </c>
      <c r="B121" s="135"/>
      <c r="C121" s="136"/>
      <c r="D121" s="56" t="s">
        <v>365</v>
      </c>
    </row>
    <row r="122" spans="1:4" ht="22.5" customHeight="1" thickTop="1">
      <c r="A122" s="77" t="s">
        <v>439</v>
      </c>
      <c r="B122" s="78" t="s">
        <v>186</v>
      </c>
      <c r="C122" s="111" t="s">
        <v>204</v>
      </c>
      <c r="D122" s="113"/>
    </row>
    <row r="123" spans="1:4" ht="22.5" customHeight="1">
      <c r="A123" s="77" t="s">
        <v>440</v>
      </c>
      <c r="B123" s="78" t="s">
        <v>186</v>
      </c>
      <c r="C123" s="60" t="s">
        <v>205</v>
      </c>
      <c r="D123" s="61"/>
    </row>
    <row r="124" spans="1:4" ht="22.5" customHeight="1">
      <c r="A124" s="77" t="s">
        <v>441</v>
      </c>
      <c r="B124" s="78" t="s">
        <v>186</v>
      </c>
      <c r="C124" s="60" t="s">
        <v>37</v>
      </c>
      <c r="D124" s="61"/>
    </row>
    <row r="125" spans="1:4" ht="22.5" customHeight="1">
      <c r="A125" s="77" t="s">
        <v>442</v>
      </c>
      <c r="B125" s="78" t="s">
        <v>186</v>
      </c>
      <c r="C125" s="60" t="s">
        <v>206</v>
      </c>
      <c r="D125" s="61"/>
    </row>
    <row r="126" spans="1:4" ht="34.5" customHeight="1">
      <c r="A126" s="77" t="s">
        <v>443</v>
      </c>
      <c r="B126" s="78" t="s">
        <v>186</v>
      </c>
      <c r="C126" s="60" t="s">
        <v>207</v>
      </c>
      <c r="D126" s="61"/>
    </row>
    <row r="127" spans="1:4" ht="22.5" customHeight="1">
      <c r="A127" s="92" t="s">
        <v>444</v>
      </c>
      <c r="B127" s="93" t="s">
        <v>186</v>
      </c>
      <c r="C127" s="94" t="s">
        <v>38</v>
      </c>
      <c r="D127" s="95"/>
    </row>
    <row r="128" spans="1:4" ht="19.5" customHeight="1"/>
    <row r="129" spans="1:4" ht="16.5" customHeight="1">
      <c r="A129" s="137" t="s">
        <v>208</v>
      </c>
      <c r="B129" s="137"/>
    </row>
    <row r="130" spans="1:4" ht="16.5" customHeight="1">
      <c r="A130" s="43" t="s">
        <v>445</v>
      </c>
      <c r="B130" s="43"/>
      <c r="C130" s="43"/>
      <c r="D130" s="43"/>
    </row>
    <row r="131" spans="1:4" ht="16.5" customHeight="1">
      <c r="A131" s="43" t="s">
        <v>39</v>
      </c>
      <c r="B131" s="43"/>
      <c r="C131" s="43"/>
      <c r="D131" s="43"/>
    </row>
    <row r="132" spans="1:4" ht="16.5" customHeight="1">
      <c r="A132" s="187" t="s">
        <v>446</v>
      </c>
      <c r="B132" s="187"/>
      <c r="C132" s="43"/>
    </row>
    <row r="133" spans="1:4" ht="16.5" customHeight="1">
      <c r="A133" s="138" t="s">
        <v>209</v>
      </c>
      <c r="B133" s="138"/>
      <c r="C133" s="43"/>
      <c r="D133" s="43"/>
    </row>
    <row r="134" spans="1:4" ht="16.5" customHeight="1">
      <c r="A134" s="187" t="s">
        <v>447</v>
      </c>
      <c r="B134" s="187"/>
      <c r="C134" s="43"/>
      <c r="D134" s="187"/>
    </row>
    <row r="135" spans="1:4" ht="16.5" customHeight="1">
      <c r="A135" s="312" t="s">
        <v>448</v>
      </c>
      <c r="B135" s="312"/>
      <c r="C135" s="312"/>
      <c r="D135" s="312"/>
    </row>
    <row r="136" spans="1:4" ht="16.5" customHeight="1">
      <c r="A136" s="187" t="s">
        <v>449</v>
      </c>
      <c r="B136" s="187"/>
      <c r="C136" s="43"/>
      <c r="D136" s="187"/>
    </row>
    <row r="137" spans="1:4" ht="16.5" customHeight="1">
      <c r="A137" s="139" t="s">
        <v>450</v>
      </c>
      <c r="B137" s="139"/>
      <c r="C137" s="43"/>
      <c r="D137" s="139"/>
    </row>
    <row r="138" spans="1:4" ht="16.5" customHeight="1">
      <c r="A138" s="139" t="s">
        <v>451</v>
      </c>
      <c r="B138" s="139"/>
      <c r="C138" s="43"/>
      <c r="D138" s="139"/>
    </row>
    <row r="139" spans="1:4" ht="16.5" customHeight="1">
      <c r="A139" s="187" t="s">
        <v>452</v>
      </c>
      <c r="B139" s="187"/>
      <c r="C139" s="43"/>
      <c r="D139" s="187"/>
    </row>
    <row r="140" spans="1:4" ht="16.5" customHeight="1">
      <c r="A140" s="312" t="s">
        <v>453</v>
      </c>
      <c r="B140" s="312"/>
      <c r="C140" s="312"/>
      <c r="D140" s="312"/>
    </row>
    <row r="141" spans="1:4" ht="16.5" customHeight="1">
      <c r="A141" s="43" t="s">
        <v>40</v>
      </c>
      <c r="B141" s="43"/>
      <c r="C141" s="187"/>
      <c r="D141" s="186"/>
    </row>
    <row r="142" spans="1:4" ht="29.25" customHeight="1">
      <c r="A142" s="308" t="s">
        <v>454</v>
      </c>
      <c r="B142" s="308"/>
      <c r="C142" s="308"/>
      <c r="D142" s="308"/>
    </row>
    <row r="143" spans="1:4" ht="14.25" customHeight="1"/>
    <row r="144" spans="1:4" ht="24" customHeight="1">
      <c r="A144" s="308" t="s">
        <v>41</v>
      </c>
      <c r="B144" s="308"/>
      <c r="C144" s="308"/>
    </row>
  </sheetData>
  <mergeCells count="7">
    <mergeCell ref="A144:C144"/>
    <mergeCell ref="A1:D1"/>
    <mergeCell ref="C5:C6"/>
    <mergeCell ref="A8:D8"/>
    <mergeCell ref="A135:D135"/>
    <mergeCell ref="A140:D140"/>
    <mergeCell ref="A142:D142"/>
  </mergeCells>
  <phoneticPr fontId="6"/>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4"/>
  <sheetViews>
    <sheetView zoomScaleNormal="100" workbookViewId="0">
      <selection sqref="A1:N1"/>
    </sheetView>
  </sheetViews>
  <sheetFormatPr defaultRowHeight="13.5"/>
  <cols>
    <col min="1" max="1" width="8.25" style="198" customWidth="1"/>
    <col min="2" max="2" width="11.125" style="198" customWidth="1"/>
    <col min="3" max="3" width="4.875" style="198" customWidth="1"/>
    <col min="4" max="4" width="5" style="198" customWidth="1"/>
    <col min="5" max="6" width="6" style="198" customWidth="1"/>
    <col min="7" max="7" width="25.25" style="198" customWidth="1"/>
    <col min="8" max="8" width="9" style="198"/>
    <col min="9" max="9" width="12.75" style="198" customWidth="1"/>
    <col min="10" max="10" width="9" style="198"/>
    <col min="11" max="11" width="10.75" style="198" customWidth="1"/>
    <col min="12" max="14" width="9" style="198"/>
    <col min="15" max="15" width="10.25" style="198" customWidth="1"/>
    <col min="16" max="16" width="7" style="198" customWidth="1"/>
    <col min="17" max="17" width="10.5" style="198" customWidth="1"/>
    <col min="18" max="18" width="4.875" style="198" customWidth="1"/>
    <col min="19" max="19" width="4.375" style="198" customWidth="1"/>
    <col min="20" max="20" width="5.75" style="198" customWidth="1"/>
    <col min="21" max="21" width="7.125" style="198" customWidth="1"/>
    <col min="22" max="22" width="25.25" style="198" customWidth="1"/>
    <col min="23" max="23" width="9" style="198"/>
    <col min="24" max="24" width="14.5" style="198" customWidth="1"/>
    <col min="25" max="25" width="9" style="198"/>
    <col min="26" max="26" width="10.75" style="198" customWidth="1"/>
    <col min="27" max="16384" width="9" style="198"/>
  </cols>
  <sheetData>
    <row r="1" spans="1:30" ht="29.25" customHeight="1">
      <c r="A1" s="315" t="s">
        <v>80</v>
      </c>
      <c r="B1" s="316"/>
      <c r="C1" s="316"/>
      <c r="D1" s="316"/>
      <c r="E1" s="316"/>
      <c r="F1" s="316"/>
      <c r="G1" s="316"/>
      <c r="H1" s="316"/>
      <c r="I1" s="316"/>
      <c r="J1" s="316"/>
      <c r="K1" s="316"/>
      <c r="L1" s="316"/>
      <c r="M1" s="316"/>
      <c r="N1" s="316"/>
      <c r="P1" s="34" t="s">
        <v>455</v>
      </c>
      <c r="Q1" s="188"/>
      <c r="R1" s="188"/>
      <c r="S1" s="188"/>
      <c r="T1" s="188"/>
      <c r="U1" s="34"/>
      <c r="V1" s="34" t="s">
        <v>80</v>
      </c>
      <c r="W1" s="188"/>
      <c r="X1" s="188"/>
      <c r="Y1" s="188"/>
      <c r="Z1" s="188"/>
      <c r="AA1" s="188"/>
      <c r="AB1" s="188"/>
      <c r="AC1" s="188"/>
    </row>
    <row r="2" spans="1:30" s="140" customFormat="1" ht="30" customHeight="1">
      <c r="A2" s="317"/>
      <c r="B2" s="317"/>
      <c r="C2" s="317"/>
      <c r="D2" s="317"/>
      <c r="E2" s="317"/>
      <c r="F2" s="317"/>
      <c r="G2" s="317"/>
      <c r="H2" s="317"/>
      <c r="I2" s="318" t="s">
        <v>173</v>
      </c>
      <c r="J2" s="318"/>
      <c r="K2" s="318"/>
      <c r="L2" s="318"/>
      <c r="M2" s="318"/>
      <c r="N2" s="318"/>
      <c r="O2" s="318"/>
      <c r="P2" s="317"/>
      <c r="Q2" s="317"/>
      <c r="R2" s="317"/>
      <c r="S2" s="317"/>
      <c r="T2" s="317"/>
      <c r="U2" s="317"/>
      <c r="V2" s="317"/>
      <c r="W2" s="317"/>
      <c r="X2" s="318" t="s">
        <v>173</v>
      </c>
      <c r="Y2" s="318"/>
      <c r="Z2" s="318"/>
      <c r="AA2" s="318"/>
      <c r="AB2" s="318"/>
      <c r="AC2" s="318"/>
      <c r="AD2" s="318"/>
    </row>
    <row r="3" spans="1:30" s="140" customFormat="1" ht="18.75" customHeight="1">
      <c r="A3" s="319"/>
      <c r="B3" s="319"/>
      <c r="C3" s="319"/>
      <c r="D3" s="319"/>
      <c r="E3" s="319"/>
      <c r="F3" s="319"/>
      <c r="G3" s="319"/>
      <c r="H3" s="319"/>
      <c r="I3" s="320" t="s">
        <v>474</v>
      </c>
      <c r="J3" s="320"/>
      <c r="K3" s="320"/>
      <c r="L3" s="320"/>
      <c r="M3" s="320"/>
      <c r="N3" s="320"/>
      <c r="O3" s="320"/>
      <c r="P3" s="319"/>
      <c r="Q3" s="319"/>
      <c r="R3" s="319"/>
      <c r="S3" s="319"/>
      <c r="T3" s="319"/>
      <c r="U3" s="319"/>
      <c r="V3" s="319"/>
      <c r="W3" s="319"/>
      <c r="X3" s="320" t="s">
        <v>566</v>
      </c>
      <c r="Y3" s="320"/>
      <c r="Z3" s="320"/>
      <c r="AA3" s="320"/>
      <c r="AB3" s="320"/>
      <c r="AC3" s="320"/>
      <c r="AD3" s="320"/>
    </row>
    <row r="4" spans="1:30" ht="20.25" customHeight="1" thickBot="1">
      <c r="L4" s="313"/>
      <c r="M4" s="313"/>
      <c r="N4" s="313"/>
      <c r="AA4" s="314"/>
      <c r="AB4" s="314"/>
      <c r="AC4" s="314"/>
    </row>
    <row r="5" spans="1:30" ht="33" customHeight="1">
      <c r="A5" s="144" t="s">
        <v>175</v>
      </c>
      <c r="B5" s="145" t="s">
        <v>81</v>
      </c>
      <c r="C5" s="145" t="s">
        <v>82</v>
      </c>
      <c r="D5" s="145" t="s">
        <v>174</v>
      </c>
      <c r="E5" s="145" t="s">
        <v>83</v>
      </c>
      <c r="F5" s="145" t="s">
        <v>84</v>
      </c>
      <c r="G5" s="145" t="s">
        <v>85</v>
      </c>
      <c r="H5" s="145" t="s">
        <v>86</v>
      </c>
      <c r="I5" s="145" t="s">
        <v>87</v>
      </c>
      <c r="J5" s="145" t="s">
        <v>88</v>
      </c>
      <c r="K5" s="145" t="s">
        <v>89</v>
      </c>
      <c r="L5" s="145" t="s">
        <v>90</v>
      </c>
      <c r="M5" s="145" t="s">
        <v>91</v>
      </c>
      <c r="N5" s="146" t="s">
        <v>92</v>
      </c>
      <c r="O5" s="147" t="s">
        <v>93</v>
      </c>
      <c r="P5" s="159" t="s">
        <v>175</v>
      </c>
      <c r="Q5" s="160" t="s">
        <v>81</v>
      </c>
      <c r="R5" s="160" t="s">
        <v>82</v>
      </c>
      <c r="S5" s="160" t="s">
        <v>174</v>
      </c>
      <c r="T5" s="161" t="s">
        <v>83</v>
      </c>
      <c r="U5" s="161" t="s">
        <v>84</v>
      </c>
      <c r="V5" s="160" t="s">
        <v>85</v>
      </c>
      <c r="W5" s="160" t="s">
        <v>86</v>
      </c>
      <c r="X5" s="160" t="s">
        <v>87</v>
      </c>
      <c r="Y5" s="160" t="s">
        <v>88</v>
      </c>
      <c r="Z5" s="160" t="s">
        <v>89</v>
      </c>
      <c r="AA5" s="160" t="s">
        <v>90</v>
      </c>
      <c r="AB5" s="160" t="s">
        <v>91</v>
      </c>
      <c r="AC5" s="160" t="s">
        <v>92</v>
      </c>
      <c r="AD5" s="162" t="s">
        <v>94</v>
      </c>
    </row>
    <row r="6" spans="1:30" ht="41.25" customHeight="1">
      <c r="A6" s="148"/>
      <c r="B6" s="149"/>
      <c r="C6" s="149"/>
      <c r="D6" s="149"/>
      <c r="E6" s="149"/>
      <c r="F6" s="149"/>
      <c r="G6" s="149"/>
      <c r="H6" s="149"/>
      <c r="I6" s="149"/>
      <c r="J6" s="149"/>
      <c r="K6" s="149"/>
      <c r="L6" s="149"/>
      <c r="M6" s="149"/>
      <c r="N6" s="150"/>
      <c r="O6" s="151"/>
      <c r="P6" s="199" t="s">
        <v>456</v>
      </c>
      <c r="Q6" s="200" t="s">
        <v>95</v>
      </c>
      <c r="R6" s="200" t="s">
        <v>96</v>
      </c>
      <c r="S6" s="200">
        <v>95</v>
      </c>
      <c r="T6" s="200">
        <v>3</v>
      </c>
      <c r="U6" s="200" t="s">
        <v>457</v>
      </c>
      <c r="V6" s="201" t="s">
        <v>97</v>
      </c>
      <c r="W6" s="200" t="s">
        <v>458</v>
      </c>
      <c r="X6" s="200" t="s">
        <v>98</v>
      </c>
      <c r="Y6" s="200" t="s">
        <v>99</v>
      </c>
      <c r="Z6" s="202" t="s">
        <v>100</v>
      </c>
      <c r="AA6" s="202" t="s">
        <v>101</v>
      </c>
      <c r="AB6" s="202" t="s">
        <v>102</v>
      </c>
      <c r="AC6" s="202" t="s">
        <v>103</v>
      </c>
      <c r="AD6" s="203" t="s">
        <v>104</v>
      </c>
    </row>
    <row r="7" spans="1:30" ht="41.25" customHeight="1">
      <c r="A7" s="152"/>
      <c r="B7" s="153"/>
      <c r="C7" s="153"/>
      <c r="D7" s="153"/>
      <c r="E7" s="153"/>
      <c r="F7" s="153"/>
      <c r="G7" s="153"/>
      <c r="H7" s="153"/>
      <c r="I7" s="153"/>
      <c r="J7" s="153"/>
      <c r="K7" s="153"/>
      <c r="L7" s="153"/>
      <c r="M7" s="153"/>
      <c r="N7" s="154"/>
      <c r="O7" s="151"/>
      <c r="P7" s="199" t="s">
        <v>459</v>
      </c>
      <c r="Q7" s="200" t="s">
        <v>105</v>
      </c>
      <c r="R7" s="200" t="s">
        <v>106</v>
      </c>
      <c r="S7" s="200">
        <v>83</v>
      </c>
      <c r="T7" s="200">
        <v>4</v>
      </c>
      <c r="U7" s="200" t="s">
        <v>460</v>
      </c>
      <c r="V7" s="204" t="s">
        <v>107</v>
      </c>
      <c r="W7" s="200" t="s">
        <v>108</v>
      </c>
      <c r="X7" s="205" t="s">
        <v>109</v>
      </c>
      <c r="Y7" s="205" t="s">
        <v>567</v>
      </c>
      <c r="Z7" s="202" t="s">
        <v>110</v>
      </c>
      <c r="AA7" s="202" t="s">
        <v>111</v>
      </c>
      <c r="AB7" s="202" t="s">
        <v>112</v>
      </c>
      <c r="AC7" s="202" t="s">
        <v>113</v>
      </c>
      <c r="AD7" s="203" t="s">
        <v>114</v>
      </c>
    </row>
    <row r="8" spans="1:30" ht="41.25" customHeight="1">
      <c r="A8" s="152"/>
      <c r="B8" s="153"/>
      <c r="C8" s="153"/>
      <c r="D8" s="153"/>
      <c r="E8" s="153"/>
      <c r="F8" s="153"/>
      <c r="G8" s="153"/>
      <c r="H8" s="153"/>
      <c r="I8" s="153"/>
      <c r="J8" s="153"/>
      <c r="K8" s="153"/>
      <c r="L8" s="153"/>
      <c r="M8" s="153"/>
      <c r="N8" s="154"/>
      <c r="O8" s="151"/>
      <c r="P8" s="199"/>
      <c r="Q8" s="200"/>
      <c r="R8" s="200"/>
      <c r="S8" s="200"/>
      <c r="T8" s="200"/>
      <c r="U8" s="200"/>
      <c r="V8" s="200"/>
      <c r="W8" s="200"/>
      <c r="X8" s="200"/>
      <c r="Y8" s="200"/>
      <c r="Z8" s="200"/>
      <c r="AA8" s="200"/>
      <c r="AB8" s="200"/>
      <c r="AC8" s="200"/>
      <c r="AD8" s="203"/>
    </row>
    <row r="9" spans="1:30" ht="41.25" customHeight="1">
      <c r="A9" s="152"/>
      <c r="B9" s="153"/>
      <c r="C9" s="153"/>
      <c r="D9" s="153"/>
      <c r="E9" s="153"/>
      <c r="F9" s="153"/>
      <c r="G9" s="153"/>
      <c r="H9" s="153"/>
      <c r="I9" s="153"/>
      <c r="J9" s="153"/>
      <c r="K9" s="153"/>
      <c r="L9" s="153"/>
      <c r="M9" s="153"/>
      <c r="N9" s="154"/>
      <c r="O9" s="151"/>
      <c r="P9" s="199"/>
      <c r="Q9" s="200"/>
      <c r="R9" s="200"/>
      <c r="S9" s="200"/>
      <c r="T9" s="200"/>
      <c r="U9" s="200"/>
      <c r="V9" s="200"/>
      <c r="W9" s="200"/>
      <c r="X9" s="200"/>
      <c r="Y9" s="200"/>
      <c r="Z9" s="200"/>
      <c r="AA9" s="200"/>
      <c r="AB9" s="200"/>
      <c r="AC9" s="200"/>
      <c r="AD9" s="203"/>
    </row>
    <row r="10" spans="1:30" ht="41.25" customHeight="1">
      <c r="A10" s="152"/>
      <c r="B10" s="153"/>
      <c r="C10" s="153"/>
      <c r="D10" s="153"/>
      <c r="E10" s="153"/>
      <c r="F10" s="153"/>
      <c r="G10" s="153"/>
      <c r="H10" s="153"/>
      <c r="I10" s="153"/>
      <c r="J10" s="153"/>
      <c r="K10" s="153"/>
      <c r="L10" s="153"/>
      <c r="M10" s="153"/>
      <c r="N10" s="154"/>
      <c r="O10" s="151"/>
      <c r="P10" s="199"/>
      <c r="Q10" s="200"/>
      <c r="R10" s="200"/>
      <c r="S10" s="200"/>
      <c r="T10" s="200"/>
      <c r="U10" s="200"/>
      <c r="V10" s="200"/>
      <c r="W10" s="200"/>
      <c r="X10" s="200"/>
      <c r="Y10" s="200"/>
      <c r="Z10" s="200"/>
      <c r="AA10" s="200"/>
      <c r="AB10" s="200"/>
      <c r="AC10" s="200"/>
      <c r="AD10" s="203"/>
    </row>
    <row r="11" spans="1:30" ht="41.25" customHeight="1" thickBot="1">
      <c r="A11" s="152"/>
      <c r="B11" s="153"/>
      <c r="C11" s="153"/>
      <c r="D11" s="153"/>
      <c r="E11" s="153"/>
      <c r="F11" s="153"/>
      <c r="G11" s="153"/>
      <c r="H11" s="153"/>
      <c r="I11" s="153"/>
      <c r="J11" s="153"/>
      <c r="K11" s="153"/>
      <c r="L11" s="153"/>
      <c r="M11" s="153"/>
      <c r="N11" s="154"/>
      <c r="O11" s="151"/>
      <c r="P11" s="206"/>
      <c r="Q11" s="207"/>
      <c r="R11" s="207"/>
      <c r="S11" s="207"/>
      <c r="T11" s="207"/>
      <c r="U11" s="207"/>
      <c r="V11" s="207"/>
      <c r="W11" s="207"/>
      <c r="X11" s="207"/>
      <c r="Y11" s="207"/>
      <c r="Z11" s="207"/>
      <c r="AA11" s="207"/>
      <c r="AB11" s="207"/>
      <c r="AC11" s="207"/>
      <c r="AD11" s="208"/>
    </row>
    <row r="12" spans="1:30" ht="41.25" customHeight="1">
      <c r="A12" s="152"/>
      <c r="B12" s="153"/>
      <c r="C12" s="153"/>
      <c r="D12" s="153"/>
      <c r="E12" s="153"/>
      <c r="F12" s="153"/>
      <c r="G12" s="153"/>
      <c r="H12" s="153"/>
      <c r="I12" s="153"/>
      <c r="J12" s="153"/>
      <c r="K12" s="153"/>
      <c r="L12" s="153"/>
      <c r="M12" s="153"/>
      <c r="N12" s="154"/>
      <c r="O12" s="151"/>
    </row>
    <row r="13" spans="1:30" ht="41.25" customHeight="1">
      <c r="A13" s="152"/>
      <c r="B13" s="153"/>
      <c r="C13" s="153"/>
      <c r="D13" s="153"/>
      <c r="E13" s="153"/>
      <c r="F13" s="153"/>
      <c r="G13" s="153"/>
      <c r="H13" s="153"/>
      <c r="I13" s="153"/>
      <c r="J13" s="153"/>
      <c r="K13" s="153"/>
      <c r="L13" s="153"/>
      <c r="M13" s="153"/>
      <c r="N13" s="154"/>
      <c r="O13" s="151"/>
    </row>
    <row r="14" spans="1:30" ht="41.25" customHeight="1" thickBot="1">
      <c r="A14" s="155"/>
      <c r="B14" s="156"/>
      <c r="C14" s="156"/>
      <c r="D14" s="156"/>
      <c r="E14" s="156"/>
      <c r="F14" s="156"/>
      <c r="G14" s="156"/>
      <c r="H14" s="156"/>
      <c r="I14" s="156"/>
      <c r="J14" s="156"/>
      <c r="K14" s="156"/>
      <c r="L14" s="156"/>
      <c r="M14" s="156"/>
      <c r="N14" s="157"/>
      <c r="O14" s="158"/>
    </row>
  </sheetData>
  <mergeCells count="11">
    <mergeCell ref="L4:N4"/>
    <mergeCell ref="AA4:AC4"/>
    <mergeCell ref="A1:N1"/>
    <mergeCell ref="A2:H2"/>
    <mergeCell ref="I2:O2"/>
    <mergeCell ref="P2:W2"/>
    <mergeCell ref="X2:AD2"/>
    <mergeCell ref="A3:H3"/>
    <mergeCell ref="I3:O3"/>
    <mergeCell ref="P3:W3"/>
    <mergeCell ref="X3:AD3"/>
  </mergeCells>
  <phoneticPr fontId="6"/>
  <pageMargins left="0.26" right="0.16" top="0.98425196850393704" bottom="0.62" header="0.51181102362204722" footer="0.26"/>
  <pageSetup paperSize="9" orientation="landscape" r:id="rId1"/>
  <headerFooter alignWithMargins="0">
    <oddHeader>&amp;L運営指導事前提出資料</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資料一覧</vt:lpstr>
      <vt:lpstr>１状況表</vt:lpstr>
      <vt:lpstr>３自己点検</vt:lpstr>
      <vt:lpstr>４出席者</vt:lpstr>
      <vt:lpstr>５感染管理票</vt:lpstr>
      <vt:lpstr>８行動障がい</vt:lpstr>
      <vt:lpstr>'１状況表'!Print_Area</vt:lpstr>
      <vt:lpstr>'３自己点検'!Print_Area</vt:lpstr>
      <vt:lpstr>'４出席者'!Print_Area</vt:lpstr>
      <vt:lpstr>'５感染管理票'!Print_Area</vt:lpstr>
      <vt:lpstr>資料一覧!Print_Area</vt:lpstr>
      <vt:lpstr>'３自己点検'!Print_Titles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2024-08-02T04:40:56Z</cp:lastPrinted>
  <dcterms:created xsi:type="dcterms:W3CDTF">2001-06-19T09:15:07Z</dcterms:created>
  <dcterms:modified xsi:type="dcterms:W3CDTF">2024-08-07T02:42:46Z</dcterms:modified>
</cp:coreProperties>
</file>