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04D0D12-5CEC-4ACE-B52F-77B2F163E555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全サ－ビス事業所一覧" sheetId="15" r:id="rId1"/>
    <sheet name="介護予防事業者指定一覧" sheetId="17" r:id="rId2"/>
    <sheet name="総合事業指定一覧" sheetId="18" r:id="rId3"/>
  </sheets>
  <definedNames>
    <definedName name="_xlnm.Print_Area" localSheetId="1">介護予防事業者指定一覧!$A$1:$G$164</definedName>
    <definedName name="_xlnm.Print_Area" localSheetId="0">'全サ－ビス事業所一覧'!$A$1:$G$318</definedName>
    <definedName name="_xlnm.Print_Area" localSheetId="2">総合事業指定一覧!$A$1:$G$70</definedName>
    <definedName name="_xlnm.Print_Titles" localSheetId="1">介護予防事業者指定一覧!$1:$7</definedName>
    <definedName name="_xlnm.Print_Titles" localSheetId="0">'全サ－ビス事業所一覧'!$1:$7</definedName>
    <definedName name="_xlnm.Print_Titles" localSheetId="2">総合事業指定一覧!$1:$9</definedName>
  </definedNames>
  <calcPr calcId="191029"/>
</workbook>
</file>

<file path=xl/calcChain.xml><?xml version="1.0" encoding="utf-8"?>
<calcChain xmlns="http://schemas.openxmlformats.org/spreadsheetml/2006/main">
  <c r="A1" i="18" l="1"/>
  <c r="A1" i="17"/>
</calcChain>
</file>

<file path=xl/sharedStrings.xml><?xml version="1.0" encoding="utf-8"?>
<sst xmlns="http://schemas.openxmlformats.org/spreadsheetml/2006/main" count="2432" uniqueCount="1004">
  <si>
    <t>由利本荘市社会福祉協議会本荘居宅介護支援事業所</t>
    <rPh sb="0" eb="2">
      <t>ユリ</t>
    </rPh>
    <rPh sb="2" eb="5">
      <t>ホンジョウシ</t>
    </rPh>
    <rPh sb="5" eb="7">
      <t>シャカイ</t>
    </rPh>
    <rPh sb="7" eb="9">
      <t>フクシ</t>
    </rPh>
    <rPh sb="9" eb="12">
      <t>キョウギカイ</t>
    </rPh>
    <rPh sb="12" eb="14">
      <t>ホンジョウ</t>
    </rPh>
    <rPh sb="14" eb="16">
      <t>キョタク</t>
    </rPh>
    <rPh sb="16" eb="18">
      <t>カイゴ</t>
    </rPh>
    <rPh sb="18" eb="20">
      <t>シエン</t>
    </rPh>
    <rPh sb="20" eb="23">
      <t>ジギョウショ</t>
    </rPh>
    <phoneticPr fontId="2"/>
  </si>
  <si>
    <t>由利本荘市社会福祉協議会岩城居宅介護支援事業所</t>
    <rPh sb="0" eb="5">
      <t>ユリホンジョウシ</t>
    </rPh>
    <rPh sb="5" eb="7">
      <t>シャカイ</t>
    </rPh>
    <rPh sb="7" eb="9">
      <t>フクシ</t>
    </rPh>
    <rPh sb="9" eb="12">
      <t>キョウギカイ</t>
    </rPh>
    <rPh sb="12" eb="14">
      <t>イワキ</t>
    </rPh>
    <rPh sb="14" eb="16">
      <t>キョタク</t>
    </rPh>
    <phoneticPr fontId="2"/>
  </si>
  <si>
    <t>由利本荘市岩城内道川字馬道43番地1</t>
    <rPh sb="0" eb="2">
      <t>ユリ</t>
    </rPh>
    <rPh sb="2" eb="5">
      <t>ホンジョウシ</t>
    </rPh>
    <rPh sb="5" eb="7">
      <t>イワキ</t>
    </rPh>
    <rPh sb="7" eb="8">
      <t>ウチ</t>
    </rPh>
    <rPh sb="8" eb="10">
      <t>ミチカワ</t>
    </rPh>
    <rPh sb="10" eb="11">
      <t>アザ</t>
    </rPh>
    <rPh sb="11" eb="12">
      <t>ウマ</t>
    </rPh>
    <rPh sb="12" eb="13">
      <t>ミチ</t>
    </rPh>
    <rPh sb="15" eb="17">
      <t>バンチ</t>
    </rPh>
    <phoneticPr fontId="2"/>
  </si>
  <si>
    <t>0184-73-3301</t>
  </si>
  <si>
    <t>由利本荘市社会福祉協議会西目居宅介護支援事業所</t>
    <rPh sb="0" eb="2">
      <t>ユリ</t>
    </rPh>
    <rPh sb="2" eb="5">
      <t>ホンジョウシ</t>
    </rPh>
    <rPh sb="12" eb="14">
      <t>ニシメ</t>
    </rPh>
    <phoneticPr fontId="2"/>
  </si>
  <si>
    <t>東光苑居宅介護支援事業所</t>
    <rPh sb="0" eb="1">
      <t>トウ</t>
    </rPh>
    <rPh sb="1" eb="2">
      <t>コウ</t>
    </rPh>
    <rPh sb="2" eb="3">
      <t>エン</t>
    </rPh>
    <phoneticPr fontId="2"/>
  </si>
  <si>
    <t>由利本荘市東由利蔵字蔵83番地</t>
    <rPh sb="0" eb="2">
      <t>ユリ</t>
    </rPh>
    <rPh sb="2" eb="5">
      <t>ホンジョウシ</t>
    </rPh>
    <rPh sb="8" eb="9">
      <t>クラ</t>
    </rPh>
    <rPh sb="9" eb="10">
      <t>アザ</t>
    </rPh>
    <rPh sb="10" eb="11">
      <t>クラ</t>
    </rPh>
    <rPh sb="13" eb="15">
      <t>バンチ</t>
    </rPh>
    <phoneticPr fontId="2"/>
  </si>
  <si>
    <t>秋田しんせい農業協同組合</t>
  </si>
  <si>
    <t>0184-27-1133</t>
  </si>
  <si>
    <t>あまさぎ訪問介護事業所</t>
  </si>
  <si>
    <t>訪問介護たんぽぽプラザ</t>
  </si>
  <si>
    <t>介護予防支援事業所</t>
    <rPh sb="0" eb="2">
      <t>カイゴ</t>
    </rPh>
    <rPh sb="2" eb="6">
      <t>ヨボウシエン</t>
    </rPh>
    <rPh sb="6" eb="9">
      <t>ジギョウショ</t>
    </rPh>
    <phoneticPr fontId="2"/>
  </si>
  <si>
    <t>通所介護ほっと</t>
  </si>
  <si>
    <t>通所介護事業所あした天気になあれ</t>
  </si>
  <si>
    <t>0184-28-0550</t>
  </si>
  <si>
    <t>0184-25-8282</t>
  </si>
  <si>
    <t>0184-25-8283</t>
  </si>
  <si>
    <t>ディサービスおてんとさん</t>
  </si>
  <si>
    <t>デイサービス楓</t>
  </si>
  <si>
    <t>0184-23-8811</t>
  </si>
  <si>
    <t>ＪＡ秋田しんせいデイサービスセンターふれあい泉の里</t>
  </si>
  <si>
    <t>0184-24-5963</t>
  </si>
  <si>
    <t>浩寿苑デイサービス事業所</t>
  </si>
  <si>
    <t>デイサービスセンター蕉風苑</t>
  </si>
  <si>
    <t>デイサービスセンターひまわり</t>
  </si>
  <si>
    <t>0184-53-2423</t>
  </si>
  <si>
    <t>0184-53-2429</t>
  </si>
  <si>
    <t>老人保健施設しょうわ</t>
  </si>
  <si>
    <t>0184-23-7100</t>
  </si>
  <si>
    <t>介護老人保健施設ひまわりの里</t>
  </si>
  <si>
    <t>0184-32-1011</t>
  </si>
  <si>
    <t>老人保健施設あまさぎ園</t>
  </si>
  <si>
    <t>萬生苑指定短期入所生活介護事業所</t>
  </si>
  <si>
    <t>楽しいわが家指定短期入所生活介護事業所</t>
  </si>
  <si>
    <t>浩寿苑短期入所事業所</t>
  </si>
  <si>
    <t>ショートケアセンター蕉風苑</t>
  </si>
  <si>
    <t>ふるさと矢島指定短期入所生活介護事業所</t>
  </si>
  <si>
    <t>0184-73-2245</t>
  </si>
  <si>
    <t>ショートステイひまわり</t>
  </si>
  <si>
    <t>大内さつき会指定短期入所生活介護事業所</t>
  </si>
  <si>
    <t>医療法人薫風会老人保健施設栗山荘</t>
  </si>
  <si>
    <t>グループホーム本荘やすらぎ苑</t>
  </si>
  <si>
    <t>0184-25-8230</t>
  </si>
  <si>
    <t>グループホーム望海の家</t>
  </si>
  <si>
    <t>グループホーム鳥海</t>
  </si>
  <si>
    <t>0184-27-8211</t>
  </si>
  <si>
    <t>0184-27-8212</t>
  </si>
  <si>
    <t>グループホームたんぽぽ西目</t>
  </si>
  <si>
    <t>0184-32-1616</t>
  </si>
  <si>
    <t>グループホームたいよう</t>
  </si>
  <si>
    <t>0184-65-2933</t>
  </si>
  <si>
    <t>0184-65-2934</t>
  </si>
  <si>
    <t>特別養護老人ホーム萬生苑</t>
  </si>
  <si>
    <t>由利本荘市特別養護老人ホーム「鳥寿苑」</t>
  </si>
  <si>
    <t>0184-57-2500</t>
  </si>
  <si>
    <t>0184-57-3080</t>
  </si>
  <si>
    <t>特別養護老人ホームおおうち</t>
  </si>
  <si>
    <t>特別養護老人ホームふるさと矢島</t>
  </si>
  <si>
    <t>特別養護老人ホームひまわり</t>
  </si>
  <si>
    <t>特別養護老人ホーム浩寿苑</t>
  </si>
  <si>
    <t>特別養護老人ホーム蕉風苑</t>
  </si>
  <si>
    <t>老人保健施設グランドファミリー西目</t>
  </si>
  <si>
    <t>鳥寿苑訪問介護事業所</t>
  </si>
  <si>
    <t>株式会社虹の街本荘営業所</t>
  </si>
  <si>
    <t>0184-24-6052</t>
  </si>
  <si>
    <t>0184-24-6053</t>
  </si>
  <si>
    <t>鳥寿苑訪問入浴介護事業所</t>
    <rPh sb="0" eb="1">
      <t>トリ</t>
    </rPh>
    <rPh sb="1" eb="2">
      <t>ジュ</t>
    </rPh>
    <rPh sb="2" eb="3">
      <t>エン</t>
    </rPh>
    <rPh sb="3" eb="5">
      <t>ホウモン</t>
    </rPh>
    <phoneticPr fontId="2"/>
  </si>
  <si>
    <t>由利本荘市鳥海町伏見字久保77</t>
    <rPh sb="0" eb="2">
      <t>ユリ</t>
    </rPh>
    <rPh sb="2" eb="5">
      <t>ホンジョウシ</t>
    </rPh>
    <rPh sb="5" eb="8">
      <t>チョウカイマチ</t>
    </rPh>
    <rPh sb="8" eb="10">
      <t>フシミ</t>
    </rPh>
    <rPh sb="10" eb="11">
      <t>アザ</t>
    </rPh>
    <rPh sb="11" eb="13">
      <t>クボ</t>
    </rPh>
    <phoneticPr fontId="2"/>
  </si>
  <si>
    <t>由利本荘市前郷字家岸79-17</t>
    <rPh sb="0" eb="2">
      <t>ユリ</t>
    </rPh>
    <rPh sb="2" eb="5">
      <t>ホンジョウシ</t>
    </rPh>
    <rPh sb="5" eb="7">
      <t>マエゴウ</t>
    </rPh>
    <rPh sb="7" eb="8">
      <t>アザ</t>
    </rPh>
    <rPh sb="8" eb="9">
      <t>イエ</t>
    </rPh>
    <rPh sb="9" eb="10">
      <t>キシ</t>
    </rPh>
    <phoneticPr fontId="2"/>
  </si>
  <si>
    <t>東光苑短期入所生活介護事業所</t>
    <rPh sb="0" eb="2">
      <t>トウコウ</t>
    </rPh>
    <rPh sb="2" eb="3">
      <t>エン</t>
    </rPh>
    <phoneticPr fontId="2"/>
  </si>
  <si>
    <t>由利本荘市東由利蔵字蔵83</t>
    <rPh sb="0" eb="2">
      <t>ユリ</t>
    </rPh>
    <rPh sb="2" eb="5">
      <t>ホンジョウシ</t>
    </rPh>
    <rPh sb="8" eb="9">
      <t>クラ</t>
    </rPh>
    <rPh sb="9" eb="10">
      <t>アザ</t>
    </rPh>
    <rPh sb="10" eb="11">
      <t>クラ</t>
    </rPh>
    <phoneticPr fontId="2"/>
  </si>
  <si>
    <t>由利本荘市特別養護老人ホーム東光苑</t>
    <rPh sb="0" eb="2">
      <t>ユリ</t>
    </rPh>
    <rPh sb="2" eb="5">
      <t>ホンジョウシ</t>
    </rPh>
    <rPh sb="14" eb="16">
      <t>トウコウ</t>
    </rPh>
    <rPh sb="16" eb="17">
      <t>エン</t>
    </rPh>
    <phoneticPr fontId="2"/>
  </si>
  <si>
    <t>由利本荘市社会福祉協議会矢島通所介護事業所</t>
    <rPh sb="0" eb="2">
      <t>ユリ</t>
    </rPh>
    <rPh sb="2" eb="5">
      <t>ホンジョウシ</t>
    </rPh>
    <rPh sb="5" eb="7">
      <t>シャカイ</t>
    </rPh>
    <rPh sb="12" eb="13">
      <t>ヤ</t>
    </rPh>
    <rPh sb="13" eb="14">
      <t>シマ</t>
    </rPh>
    <phoneticPr fontId="2"/>
  </si>
  <si>
    <t>由利本荘市社会福祉協議会岩城通所介護事業所</t>
    <rPh sb="0" eb="2">
      <t>ユリ</t>
    </rPh>
    <rPh sb="2" eb="5">
      <t>ホンジョウシ</t>
    </rPh>
    <rPh sb="5" eb="7">
      <t>シャカイ</t>
    </rPh>
    <rPh sb="12" eb="14">
      <t>イワキ</t>
    </rPh>
    <phoneticPr fontId="2"/>
  </si>
  <si>
    <t>由利本荘市社会福祉協議会通所介護事業所高台苑</t>
    <rPh sb="0" eb="2">
      <t>ユリ</t>
    </rPh>
    <rPh sb="2" eb="5">
      <t>ホンジョウシ</t>
    </rPh>
    <rPh sb="5" eb="7">
      <t>シャカイ</t>
    </rPh>
    <rPh sb="19" eb="21">
      <t>タカダイ</t>
    </rPh>
    <rPh sb="21" eb="22">
      <t>エン</t>
    </rPh>
    <phoneticPr fontId="2"/>
  </si>
  <si>
    <t>由利本荘市社会福祉協議会通所介護事業所さつき苑</t>
    <rPh sb="0" eb="2">
      <t>ユリ</t>
    </rPh>
    <rPh sb="2" eb="5">
      <t>ホンジョウシ</t>
    </rPh>
    <rPh sb="5" eb="7">
      <t>シャカイ</t>
    </rPh>
    <rPh sb="22" eb="23">
      <t>エン</t>
    </rPh>
    <phoneticPr fontId="2"/>
  </si>
  <si>
    <t>鳥寿苑通所介護事業所</t>
    <rPh sb="0" eb="1">
      <t>トリ</t>
    </rPh>
    <rPh sb="1" eb="2">
      <t>ジュ</t>
    </rPh>
    <rPh sb="2" eb="3">
      <t>エン</t>
    </rPh>
    <rPh sb="3" eb="4">
      <t>ツウ</t>
    </rPh>
    <rPh sb="4" eb="5">
      <t>ショ</t>
    </rPh>
    <rPh sb="5" eb="7">
      <t>カイゴ</t>
    </rPh>
    <rPh sb="7" eb="10">
      <t>ジギョウショ</t>
    </rPh>
    <phoneticPr fontId="2"/>
  </si>
  <si>
    <t>悠楽館通所介護事業所</t>
    <rPh sb="0" eb="1">
      <t>ユウ</t>
    </rPh>
    <rPh sb="1" eb="2">
      <t>ラク</t>
    </rPh>
    <rPh sb="2" eb="3">
      <t>カン</t>
    </rPh>
    <rPh sb="3" eb="4">
      <t>ツウ</t>
    </rPh>
    <rPh sb="4" eb="5">
      <t>ショ</t>
    </rPh>
    <rPh sb="5" eb="7">
      <t>カイゴ</t>
    </rPh>
    <rPh sb="7" eb="10">
      <t>ジギョウショ</t>
    </rPh>
    <phoneticPr fontId="2"/>
  </si>
  <si>
    <t>由利本荘市鳥海町伏見字久保77番地</t>
    <rPh sb="0" eb="2">
      <t>ユリ</t>
    </rPh>
    <rPh sb="2" eb="5">
      <t>ホンジョウシ</t>
    </rPh>
    <rPh sb="5" eb="8">
      <t>チョウカイマチ</t>
    </rPh>
    <rPh sb="8" eb="10">
      <t>フシミ</t>
    </rPh>
    <rPh sb="10" eb="11">
      <t>アザ</t>
    </rPh>
    <rPh sb="11" eb="13">
      <t>クボ</t>
    </rPh>
    <rPh sb="15" eb="17">
      <t>バンチ</t>
    </rPh>
    <phoneticPr fontId="2"/>
  </si>
  <si>
    <t>由利本荘市中田代字上ノ山163</t>
    <rPh sb="0" eb="2">
      <t>ユリ</t>
    </rPh>
    <rPh sb="2" eb="5">
      <t>ホンジョウシ</t>
    </rPh>
    <rPh sb="5" eb="7">
      <t>ナカタ</t>
    </rPh>
    <rPh sb="7" eb="8">
      <t>ダイ</t>
    </rPh>
    <rPh sb="8" eb="9">
      <t>アザ</t>
    </rPh>
    <rPh sb="9" eb="10">
      <t>ウエ</t>
    </rPh>
    <rPh sb="11" eb="12">
      <t>ヤマ</t>
    </rPh>
    <phoneticPr fontId="2"/>
  </si>
  <si>
    <t>東光苑通所介護事業所</t>
    <rPh sb="0" eb="2">
      <t>トウコウ</t>
    </rPh>
    <rPh sb="2" eb="3">
      <t>エン</t>
    </rPh>
    <rPh sb="3" eb="4">
      <t>ツウ</t>
    </rPh>
    <rPh sb="4" eb="5">
      <t>ショ</t>
    </rPh>
    <rPh sb="5" eb="7">
      <t>カイゴ</t>
    </rPh>
    <rPh sb="7" eb="10">
      <t>ジギョウショ</t>
    </rPh>
    <phoneticPr fontId="2"/>
  </si>
  <si>
    <t>由利本荘市社会福祉協議会大内居宅介護支援事業所</t>
    <rPh sb="0" eb="5">
      <t>ユリホンジョウシ</t>
    </rPh>
    <rPh sb="5" eb="7">
      <t>シャカイ</t>
    </rPh>
    <rPh sb="7" eb="9">
      <t>フクシ</t>
    </rPh>
    <rPh sb="9" eb="12">
      <t>キョウギカイ</t>
    </rPh>
    <rPh sb="12" eb="14">
      <t>オオウチ</t>
    </rPh>
    <rPh sb="14" eb="16">
      <t>キョタク</t>
    </rPh>
    <phoneticPr fontId="2"/>
  </si>
  <si>
    <t>安心サポート矢島</t>
  </si>
  <si>
    <t>本荘福祉レンタルサービス</t>
  </si>
  <si>
    <t>0184-23-8805</t>
  </si>
  <si>
    <t>0184-23-8806</t>
  </si>
  <si>
    <t>由利本荘市石脇尾花沢57-22</t>
    <rPh sb="0" eb="2">
      <t>ユリ</t>
    </rPh>
    <rPh sb="2" eb="5">
      <t>ホンジョウシ</t>
    </rPh>
    <rPh sb="5" eb="6">
      <t>イシ</t>
    </rPh>
    <rPh sb="6" eb="7">
      <t>ワキ</t>
    </rPh>
    <rPh sb="7" eb="10">
      <t>オバナザワ</t>
    </rPh>
    <phoneticPr fontId="2"/>
  </si>
  <si>
    <t>認知症対応型共同生活介護　しょうぶの郷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8" eb="19">
      <t>サト</t>
    </rPh>
    <phoneticPr fontId="2"/>
  </si>
  <si>
    <t>由利本荘市矢島町城内字八森下486番地1</t>
    <rPh sb="0" eb="2">
      <t>ユリ</t>
    </rPh>
    <rPh sb="2" eb="5">
      <t>ホンジョウシ</t>
    </rPh>
    <rPh sb="8" eb="10">
      <t>ジョウナイ</t>
    </rPh>
    <rPh sb="10" eb="11">
      <t>アザ</t>
    </rPh>
    <rPh sb="11" eb="12">
      <t>ハチ</t>
    </rPh>
    <rPh sb="12" eb="13">
      <t>モリ</t>
    </rPh>
    <rPh sb="13" eb="14">
      <t>シタ</t>
    </rPh>
    <rPh sb="17" eb="19">
      <t>バンチ</t>
    </rPh>
    <phoneticPr fontId="2"/>
  </si>
  <si>
    <t>アルメリアの里</t>
    <rPh sb="6" eb="7">
      <t>サト</t>
    </rPh>
    <phoneticPr fontId="2"/>
  </si>
  <si>
    <t>由利本荘市浜三川字西大台137番地18</t>
    <rPh sb="0" eb="2">
      <t>ユリ</t>
    </rPh>
    <rPh sb="2" eb="5">
      <t>ホンジョウシ</t>
    </rPh>
    <rPh sb="5" eb="6">
      <t>ハマ</t>
    </rPh>
    <rPh sb="6" eb="7">
      <t>サン</t>
    </rPh>
    <rPh sb="7" eb="8">
      <t>カワ</t>
    </rPh>
    <rPh sb="8" eb="9">
      <t>アザ</t>
    </rPh>
    <rPh sb="9" eb="10">
      <t>ニシ</t>
    </rPh>
    <rPh sb="10" eb="12">
      <t>オオダイ</t>
    </rPh>
    <rPh sb="15" eb="17">
      <t>バンチ</t>
    </rPh>
    <phoneticPr fontId="2"/>
  </si>
  <si>
    <t>福祉用具貸与</t>
  </si>
  <si>
    <t>介護老人保健施設（老人保健施設）</t>
  </si>
  <si>
    <t>由利本荘市前郷字家岸79番地20</t>
    <rPh sb="0" eb="2">
      <t>ユリ</t>
    </rPh>
    <rPh sb="2" eb="5">
      <t>ホンジョウシ</t>
    </rPh>
    <rPh sb="5" eb="7">
      <t>マエゴウ</t>
    </rPh>
    <rPh sb="7" eb="8">
      <t>アザ</t>
    </rPh>
    <rPh sb="8" eb="9">
      <t>イエ</t>
    </rPh>
    <rPh sb="9" eb="10">
      <t>ギシ</t>
    </rPh>
    <rPh sb="12" eb="14">
      <t>バンチ</t>
    </rPh>
    <phoneticPr fontId="2"/>
  </si>
  <si>
    <t>医療法人　渡邊医院</t>
    <rPh sb="0" eb="2">
      <t>イリョウ</t>
    </rPh>
    <rPh sb="2" eb="4">
      <t>ホウジン</t>
    </rPh>
    <rPh sb="5" eb="7">
      <t>ワタナベ</t>
    </rPh>
    <rPh sb="7" eb="9">
      <t>イイン</t>
    </rPh>
    <phoneticPr fontId="2"/>
  </si>
  <si>
    <t>由利本荘市水林456番地4</t>
    <rPh sb="0" eb="2">
      <t>ユリ</t>
    </rPh>
    <rPh sb="2" eb="5">
      <t>ホンジョウシ</t>
    </rPh>
    <rPh sb="5" eb="7">
      <t>ミズバヤシ</t>
    </rPh>
    <rPh sb="10" eb="12">
      <t>バンチ</t>
    </rPh>
    <phoneticPr fontId="2"/>
  </si>
  <si>
    <t>由利本荘市鳥海町伏見字高平92番地1</t>
    <rPh sb="0" eb="2">
      <t>ユリ</t>
    </rPh>
    <rPh sb="2" eb="5">
      <t>ホンジョウシ</t>
    </rPh>
    <rPh sb="5" eb="7">
      <t>チョウカイ</t>
    </rPh>
    <rPh sb="7" eb="8">
      <t>マチ</t>
    </rPh>
    <rPh sb="8" eb="10">
      <t>フシミ</t>
    </rPh>
    <rPh sb="10" eb="11">
      <t>アザ</t>
    </rPh>
    <rPh sb="11" eb="13">
      <t>タカヒラ</t>
    </rPh>
    <rPh sb="15" eb="17">
      <t>バンチ</t>
    </rPh>
    <phoneticPr fontId="2"/>
  </si>
  <si>
    <t>にかほ市平沢字行ヒ森10番地7</t>
    <rPh sb="3" eb="4">
      <t>シ</t>
    </rPh>
    <rPh sb="4" eb="6">
      <t>ヒラサワ</t>
    </rPh>
    <rPh sb="6" eb="7">
      <t>アザ</t>
    </rPh>
    <rPh sb="7" eb="8">
      <t>ギョウ</t>
    </rPh>
    <rPh sb="9" eb="10">
      <t>モリ</t>
    </rPh>
    <rPh sb="12" eb="14">
      <t>バンチ</t>
    </rPh>
    <phoneticPr fontId="2"/>
  </si>
  <si>
    <t>由利本荘市鳥海町伏見字久保77番地</t>
    <rPh sb="5" eb="8">
      <t>チョウカイマチ</t>
    </rPh>
    <phoneticPr fontId="2"/>
  </si>
  <si>
    <t>にかほ市三森字午ノ浜126番地1</t>
    <rPh sb="3" eb="4">
      <t>シ</t>
    </rPh>
    <rPh sb="4" eb="6">
      <t>ミツモリ</t>
    </rPh>
    <rPh sb="6" eb="7">
      <t>アザ</t>
    </rPh>
    <rPh sb="7" eb="8">
      <t>ゴ</t>
    </rPh>
    <rPh sb="9" eb="10">
      <t>ハマ</t>
    </rPh>
    <rPh sb="13" eb="15">
      <t>バンチ</t>
    </rPh>
    <phoneticPr fontId="5"/>
  </si>
  <si>
    <t>由利本荘市鳥海町伏見字久保77番地</t>
    <rPh sb="5" eb="7">
      <t>チョウカイ</t>
    </rPh>
    <rPh sb="7" eb="8">
      <t>マチ</t>
    </rPh>
    <phoneticPr fontId="2"/>
  </si>
  <si>
    <t>居宅介護支援「わかば」</t>
    <rPh sb="0" eb="2">
      <t>キョタク</t>
    </rPh>
    <rPh sb="2" eb="4">
      <t>カイゴ</t>
    </rPh>
    <rPh sb="4" eb="6">
      <t>シエン</t>
    </rPh>
    <phoneticPr fontId="2"/>
  </si>
  <si>
    <t>小規模デイサービスこすもす</t>
    <rPh sb="0" eb="3">
      <t>ショウキボ</t>
    </rPh>
    <phoneticPr fontId="2"/>
  </si>
  <si>
    <t>由利本荘市東梵天95番地1</t>
    <rPh sb="0" eb="2">
      <t>ユリ</t>
    </rPh>
    <rPh sb="2" eb="5">
      <t>ホンジョウシ</t>
    </rPh>
    <rPh sb="5" eb="6">
      <t>ヒガシ</t>
    </rPh>
    <rPh sb="6" eb="8">
      <t>ボンテン</t>
    </rPh>
    <rPh sb="10" eb="12">
      <t>バンチ</t>
    </rPh>
    <phoneticPr fontId="2"/>
  </si>
  <si>
    <t>由利本荘市石脇字田尻野7番地の3</t>
    <rPh sb="0" eb="2">
      <t>ユリ</t>
    </rPh>
    <rPh sb="2" eb="5">
      <t>ホンジョウシ</t>
    </rPh>
    <rPh sb="5" eb="6">
      <t>イシ</t>
    </rPh>
    <rPh sb="6" eb="7">
      <t>ワキ</t>
    </rPh>
    <rPh sb="7" eb="8">
      <t>アザ</t>
    </rPh>
    <rPh sb="8" eb="10">
      <t>タジリ</t>
    </rPh>
    <rPh sb="10" eb="11">
      <t>ノ</t>
    </rPh>
    <rPh sb="12" eb="14">
      <t>バンチ</t>
    </rPh>
    <phoneticPr fontId="2"/>
  </si>
  <si>
    <t>短期入所生活介護（ショートステイ）</t>
    <phoneticPr fontId="2"/>
  </si>
  <si>
    <t>通所介護（デイサービス）</t>
    <phoneticPr fontId="2"/>
  </si>
  <si>
    <t>訪問リハビリテーション</t>
    <phoneticPr fontId="2"/>
  </si>
  <si>
    <t>訪問入浴介護</t>
    <phoneticPr fontId="2"/>
  </si>
  <si>
    <t>介護予防通所リハビリテーション(デイケア）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</si>
  <si>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介護予防認知症対応型通所介護（デイサービス）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ツウショ</t>
    </rPh>
    <phoneticPr fontId="2"/>
  </si>
  <si>
    <t>介護予防短期入所療養介護（ショートステイ）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</si>
  <si>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</si>
  <si>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短期入所生活介護施設　千寿苑</t>
    <rPh sb="0" eb="2">
      <t>タンキ</t>
    </rPh>
    <rPh sb="2" eb="4">
      <t>ニュウショ</t>
    </rPh>
    <rPh sb="4" eb="6">
      <t>セイカツ</t>
    </rPh>
    <rPh sb="6" eb="8">
      <t>カイゴ</t>
    </rPh>
    <rPh sb="8" eb="10">
      <t>シセツ</t>
    </rPh>
    <rPh sb="11" eb="13">
      <t>センジュ</t>
    </rPh>
    <rPh sb="13" eb="14">
      <t>エン</t>
    </rPh>
    <phoneticPr fontId="2"/>
  </si>
  <si>
    <t>由利本荘市川口八幡前221-3</t>
    <rPh sb="0" eb="2">
      <t>ユリ</t>
    </rPh>
    <rPh sb="2" eb="5">
      <t>ホンジョウシ</t>
    </rPh>
    <rPh sb="5" eb="7">
      <t>カワグチ</t>
    </rPh>
    <rPh sb="7" eb="10">
      <t>ハチマンマエ</t>
    </rPh>
    <phoneticPr fontId="2"/>
  </si>
  <si>
    <t>由利本荘市薬師堂字中道272番地</t>
    <rPh sb="0" eb="2">
      <t>ユリ</t>
    </rPh>
    <rPh sb="2" eb="5">
      <t>ホンジョウシ</t>
    </rPh>
    <rPh sb="5" eb="6">
      <t>ヤク</t>
    </rPh>
    <rPh sb="6" eb="7">
      <t>シ</t>
    </rPh>
    <rPh sb="7" eb="8">
      <t>ドウ</t>
    </rPh>
    <rPh sb="8" eb="9">
      <t>アザ</t>
    </rPh>
    <rPh sb="9" eb="10">
      <t>ナカ</t>
    </rPh>
    <rPh sb="10" eb="11">
      <t>ミチ</t>
    </rPh>
    <rPh sb="14" eb="16">
      <t>バンチ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</si>
  <si>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2"/>
  </si>
  <si>
    <t>鳥寿苑短期入所生活介護事業所</t>
    <rPh sb="0" eb="1">
      <t>トリ</t>
    </rPh>
    <rPh sb="1" eb="2">
      <t>コトブキ</t>
    </rPh>
    <rPh sb="2" eb="3">
      <t>ソノ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</si>
  <si>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由利本荘市東梵天109番地3</t>
    <rPh sb="11" eb="13">
      <t>バンチ</t>
    </rPh>
    <phoneticPr fontId="2"/>
  </si>
  <si>
    <t>短期入所生活介護施設和光荘</t>
    <rPh sb="0" eb="2">
      <t>タンキ</t>
    </rPh>
    <rPh sb="2" eb="4">
      <t>ニュウショ</t>
    </rPh>
    <rPh sb="4" eb="6">
      <t>セイカツ</t>
    </rPh>
    <rPh sb="6" eb="8">
      <t>カイゴ</t>
    </rPh>
    <rPh sb="8" eb="10">
      <t>シセツ</t>
    </rPh>
    <rPh sb="10" eb="11">
      <t>ワ</t>
    </rPh>
    <rPh sb="11" eb="12">
      <t>コウ</t>
    </rPh>
    <rPh sb="12" eb="13">
      <t>ソウ</t>
    </rPh>
    <phoneticPr fontId="2"/>
  </si>
  <si>
    <t>にかほ市金浦字古賀の田31番地2</t>
    <rPh sb="3" eb="4">
      <t>シ</t>
    </rPh>
    <rPh sb="4" eb="6">
      <t>コノウラ</t>
    </rPh>
    <rPh sb="6" eb="7">
      <t>アザ</t>
    </rPh>
    <rPh sb="7" eb="9">
      <t>コガ</t>
    </rPh>
    <rPh sb="10" eb="11">
      <t>タ</t>
    </rPh>
    <rPh sb="13" eb="15">
      <t>バンチ</t>
    </rPh>
    <phoneticPr fontId="2"/>
  </si>
  <si>
    <t>指定介護老人福祉施設　花ごよみ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1" eb="12">
      <t>ハナ</t>
    </rPh>
    <phoneticPr fontId="2"/>
  </si>
  <si>
    <t>由利本荘市土谷字新谷地160番地</t>
    <rPh sb="0" eb="2">
      <t>ユリ</t>
    </rPh>
    <rPh sb="2" eb="5">
      <t>ホンジョウシ</t>
    </rPh>
    <rPh sb="5" eb="7">
      <t>ツチヤ</t>
    </rPh>
    <rPh sb="7" eb="8">
      <t>アザ</t>
    </rPh>
    <rPh sb="8" eb="9">
      <t>シン</t>
    </rPh>
    <rPh sb="9" eb="11">
      <t>タニチ</t>
    </rPh>
    <rPh sb="14" eb="16">
      <t>バンチ</t>
    </rPh>
    <phoneticPr fontId="2"/>
  </si>
  <si>
    <t>特別養護老人ホーム陽光苑</t>
    <rPh sb="0" eb="2">
      <t>トクベツ</t>
    </rPh>
    <rPh sb="2" eb="4">
      <t>ヨウゴ</t>
    </rPh>
    <rPh sb="4" eb="6">
      <t>ロウジン</t>
    </rPh>
    <rPh sb="9" eb="11">
      <t>ヨウコウ</t>
    </rPh>
    <rPh sb="11" eb="12">
      <t>エン</t>
    </rPh>
    <phoneticPr fontId="2"/>
  </si>
  <si>
    <t>医療法人薫風会老人保健施設栗山荘</t>
    <rPh sb="0" eb="2">
      <t>イリョウ</t>
    </rPh>
    <rPh sb="2" eb="4">
      <t>ホウジン</t>
    </rPh>
    <rPh sb="4" eb="5">
      <t>カオル</t>
    </rPh>
    <rPh sb="5" eb="6">
      <t>カゼ</t>
    </rPh>
    <rPh sb="6" eb="7">
      <t>カイ</t>
    </rPh>
    <rPh sb="7" eb="9">
      <t>ロウジン</t>
    </rPh>
    <rPh sb="9" eb="11">
      <t>ホケン</t>
    </rPh>
    <rPh sb="11" eb="13">
      <t>シセツ</t>
    </rPh>
    <rPh sb="13" eb="14">
      <t>クリ</t>
    </rPh>
    <rPh sb="14" eb="15">
      <t>ヤマ</t>
    </rPh>
    <rPh sb="15" eb="16">
      <t>ソウ</t>
    </rPh>
    <phoneticPr fontId="2"/>
  </si>
  <si>
    <t>由利本荘市浜三川字小山口20</t>
    <rPh sb="0" eb="2">
      <t>ユリ</t>
    </rPh>
    <rPh sb="2" eb="4">
      <t>ホンジョウ</t>
    </rPh>
    <rPh sb="4" eb="5">
      <t>シ</t>
    </rPh>
    <rPh sb="5" eb="6">
      <t>ハマ</t>
    </rPh>
    <rPh sb="6" eb="7">
      <t>サン</t>
    </rPh>
    <rPh sb="7" eb="8">
      <t>カワ</t>
    </rPh>
    <rPh sb="8" eb="9">
      <t>ジ</t>
    </rPh>
    <rPh sb="9" eb="10">
      <t>ショウ</t>
    </rPh>
    <rPh sb="10" eb="12">
      <t>ヤマグチ</t>
    </rPh>
    <phoneticPr fontId="2"/>
  </si>
  <si>
    <t>訪問介護「わかば」</t>
    <rPh sb="0" eb="2">
      <t>ホウモン</t>
    </rPh>
    <rPh sb="2" eb="4">
      <t>カイゴ</t>
    </rPh>
    <phoneticPr fontId="2"/>
  </si>
  <si>
    <t>グループホーム田園</t>
    <rPh sb="7" eb="9">
      <t>デンエン</t>
    </rPh>
    <phoneticPr fontId="2"/>
  </si>
  <si>
    <t>由利本荘市岩城富田字根本10番地22</t>
    <rPh sb="0" eb="2">
      <t>ユリ</t>
    </rPh>
    <rPh sb="2" eb="5">
      <t>ホンジョウシ</t>
    </rPh>
    <rPh sb="5" eb="7">
      <t>イワキ</t>
    </rPh>
    <rPh sb="7" eb="8">
      <t>トミ</t>
    </rPh>
    <rPh sb="8" eb="9">
      <t>タ</t>
    </rPh>
    <rPh sb="9" eb="10">
      <t>アザ</t>
    </rPh>
    <rPh sb="10" eb="12">
      <t>ネモト</t>
    </rPh>
    <rPh sb="14" eb="16">
      <t>バンチ</t>
    </rPh>
    <phoneticPr fontId="2"/>
  </si>
  <si>
    <t>株式会社齊藤與作商店</t>
    <rPh sb="0" eb="4">
      <t>カブシキガイシャ</t>
    </rPh>
    <rPh sb="4" eb="6">
      <t>サイトウ</t>
    </rPh>
    <rPh sb="6" eb="8">
      <t>ヨサク</t>
    </rPh>
    <rPh sb="8" eb="10">
      <t>ショウテン</t>
    </rPh>
    <phoneticPr fontId="2"/>
  </si>
  <si>
    <t>にかほ市平沢字中町91</t>
    <rPh sb="3" eb="4">
      <t>シ</t>
    </rPh>
    <rPh sb="4" eb="6">
      <t>ヒラサワ</t>
    </rPh>
    <rPh sb="6" eb="7">
      <t>アザ</t>
    </rPh>
    <rPh sb="7" eb="9">
      <t>ナカマチ</t>
    </rPh>
    <phoneticPr fontId="2"/>
  </si>
  <si>
    <t>介護予防訪問看護</t>
    <rPh sb="0" eb="2">
      <t>カイゴ</t>
    </rPh>
    <rPh sb="2" eb="4">
      <t>ヨボウ</t>
    </rPh>
    <rPh sb="6" eb="8">
      <t>カンゴ</t>
    </rPh>
    <phoneticPr fontId="2"/>
  </si>
  <si>
    <t>由利本荘市矢島町七日町字曲り渕128番地1</t>
    <rPh sb="0" eb="2">
      <t>ユリ</t>
    </rPh>
    <rPh sb="2" eb="5">
      <t>ホンジョウシ</t>
    </rPh>
    <rPh sb="5" eb="6">
      <t>ヤ</t>
    </rPh>
    <rPh sb="6" eb="7">
      <t>シマ</t>
    </rPh>
    <rPh sb="7" eb="8">
      <t>マチ</t>
    </rPh>
    <rPh sb="8" eb="10">
      <t>ナノカ</t>
    </rPh>
    <rPh sb="10" eb="11">
      <t>マチ</t>
    </rPh>
    <rPh sb="11" eb="12">
      <t>アザ</t>
    </rPh>
    <rPh sb="12" eb="13">
      <t>マガ</t>
    </rPh>
    <rPh sb="14" eb="15">
      <t>フチ</t>
    </rPh>
    <rPh sb="18" eb="20">
      <t>バンチ</t>
    </rPh>
    <phoneticPr fontId="2"/>
  </si>
  <si>
    <t>認知症対応型共同生活介護（グループホーム）</t>
    <rPh sb="0" eb="2">
      <t>ニンチ</t>
    </rPh>
    <rPh sb="2" eb="3">
      <t>ショウ</t>
    </rPh>
    <phoneticPr fontId="2"/>
  </si>
  <si>
    <t>由利本荘市薬師堂字中道257番地</t>
    <rPh sb="0" eb="2">
      <t>ユリ</t>
    </rPh>
    <rPh sb="2" eb="5">
      <t>ホンジョウシ</t>
    </rPh>
    <rPh sb="5" eb="8">
      <t>ヤクシドウ</t>
    </rPh>
    <rPh sb="8" eb="9">
      <t>アザ</t>
    </rPh>
    <rPh sb="9" eb="11">
      <t>ナカミチ</t>
    </rPh>
    <rPh sb="14" eb="16">
      <t>バンチ</t>
    </rPh>
    <phoneticPr fontId="2"/>
  </si>
  <si>
    <t>デイサービス倖</t>
    <rPh sb="6" eb="7">
      <t>サイワ</t>
    </rPh>
    <phoneticPr fontId="2"/>
  </si>
  <si>
    <t>にかほ市平沢字堺田26番地1</t>
    <rPh sb="3" eb="4">
      <t>シ</t>
    </rPh>
    <rPh sb="4" eb="6">
      <t>ヒラサワ</t>
    </rPh>
    <rPh sb="6" eb="7">
      <t>アザ</t>
    </rPh>
    <rPh sb="7" eb="9">
      <t>サカイダ</t>
    </rPh>
    <rPh sb="11" eb="13">
      <t>バンチ</t>
    </rPh>
    <phoneticPr fontId="2"/>
  </si>
  <si>
    <t>にかほ市金浦字金浦321番地1</t>
    <rPh sb="3" eb="4">
      <t>シ</t>
    </rPh>
    <rPh sb="4" eb="6">
      <t>コノウラ</t>
    </rPh>
    <rPh sb="6" eb="7">
      <t>アザ</t>
    </rPh>
    <rPh sb="7" eb="9">
      <t>コノウラ</t>
    </rPh>
    <rPh sb="12" eb="14">
      <t>バンチ</t>
    </rPh>
    <phoneticPr fontId="2"/>
  </si>
  <si>
    <t>にかほ市社会福祉協議会金浦ホームヘルプ事業所</t>
    <rPh sb="3" eb="4">
      <t>シ</t>
    </rPh>
    <rPh sb="4" eb="6">
      <t>シャカイ</t>
    </rPh>
    <rPh sb="6" eb="8">
      <t>フクシ</t>
    </rPh>
    <rPh sb="8" eb="11">
      <t>キョウギカイ</t>
    </rPh>
    <rPh sb="11" eb="13">
      <t>コノウラ</t>
    </rPh>
    <rPh sb="19" eb="22">
      <t>ジギョウショ</t>
    </rPh>
    <phoneticPr fontId="2"/>
  </si>
  <si>
    <t>にかほ市社会福祉協議会にかほホームヘルプ事業所</t>
    <rPh sb="3" eb="4">
      <t>シ</t>
    </rPh>
    <rPh sb="4" eb="6">
      <t>シャカイ</t>
    </rPh>
    <rPh sb="6" eb="8">
      <t>フクシ</t>
    </rPh>
    <rPh sb="8" eb="11">
      <t>キョウギカイ</t>
    </rPh>
    <rPh sb="20" eb="23">
      <t>ジギョウショ</t>
    </rPh>
    <phoneticPr fontId="2"/>
  </si>
  <si>
    <t>にかほ市社会福祉協議会象潟ホームヘルプ事業所</t>
    <rPh sb="3" eb="4">
      <t>シ</t>
    </rPh>
    <rPh sb="4" eb="6">
      <t>シャカイ</t>
    </rPh>
    <rPh sb="6" eb="8">
      <t>フクシ</t>
    </rPh>
    <rPh sb="8" eb="11">
      <t>キョウギカイ</t>
    </rPh>
    <rPh sb="11" eb="13">
      <t>キサカタ</t>
    </rPh>
    <rPh sb="19" eb="22">
      <t>ジギョウショ</t>
    </rPh>
    <phoneticPr fontId="2"/>
  </si>
  <si>
    <t>にかほ市前川字中ノ森24番地5</t>
    <rPh sb="3" eb="4">
      <t>シ</t>
    </rPh>
    <phoneticPr fontId="2"/>
  </si>
  <si>
    <t>にかほ市象潟町大砂川字下橋20番地3</t>
    <rPh sb="3" eb="4">
      <t>シ</t>
    </rPh>
    <phoneticPr fontId="2"/>
  </si>
  <si>
    <t>0590500088</t>
  </si>
  <si>
    <t>0184-44-8596</t>
  </si>
  <si>
    <t>にかほ市象潟町小滝字麻針堰18</t>
    <rPh sb="3" eb="4">
      <t>シ</t>
    </rPh>
    <phoneticPr fontId="2"/>
  </si>
  <si>
    <t>にかほ市象潟町家の後47番地</t>
    <rPh sb="3" eb="4">
      <t>シ</t>
    </rPh>
    <rPh sb="4" eb="7">
      <t>キサカタマチ</t>
    </rPh>
    <rPh sb="7" eb="8">
      <t>イエ</t>
    </rPh>
    <rPh sb="9" eb="10">
      <t>ウシロ</t>
    </rPh>
    <rPh sb="12" eb="14">
      <t>バンチ</t>
    </rPh>
    <phoneticPr fontId="2"/>
  </si>
  <si>
    <t>にかほ市平沢字宝田32</t>
    <rPh sb="3" eb="4">
      <t>シ</t>
    </rPh>
    <rPh sb="4" eb="6">
      <t>ヒラサワ</t>
    </rPh>
    <rPh sb="6" eb="7">
      <t>アザ</t>
    </rPh>
    <rPh sb="7" eb="8">
      <t>タカラ</t>
    </rPh>
    <rPh sb="8" eb="9">
      <t>タ</t>
    </rPh>
    <phoneticPr fontId="2"/>
  </si>
  <si>
    <t>にかほ市平沢字宝田32番地</t>
    <rPh sb="3" eb="4">
      <t>シ</t>
    </rPh>
    <phoneticPr fontId="2"/>
  </si>
  <si>
    <t>グループホームしんざんの里</t>
    <rPh sb="12" eb="13">
      <t>サト</t>
    </rPh>
    <phoneticPr fontId="2"/>
  </si>
  <si>
    <t>由利本荘市石脇字山の神11番地714</t>
    <rPh sb="0" eb="2">
      <t>ユリ</t>
    </rPh>
    <rPh sb="2" eb="5">
      <t>ホンジョウシ</t>
    </rPh>
    <rPh sb="5" eb="6">
      <t>イシ</t>
    </rPh>
    <rPh sb="6" eb="7">
      <t>ワキ</t>
    </rPh>
    <rPh sb="7" eb="8">
      <t>アザ</t>
    </rPh>
    <rPh sb="8" eb="9">
      <t>ヤマ</t>
    </rPh>
    <rPh sb="10" eb="11">
      <t>カミ</t>
    </rPh>
    <rPh sb="13" eb="15">
      <t>バンチ</t>
    </rPh>
    <phoneticPr fontId="2"/>
  </si>
  <si>
    <t>にかほ市平沢字宝田32</t>
    <rPh sb="3" eb="4">
      <t>シ</t>
    </rPh>
    <rPh sb="4" eb="6">
      <t>ヒラサワ</t>
    </rPh>
    <rPh sb="6" eb="7">
      <t>アザ</t>
    </rPh>
    <rPh sb="7" eb="9">
      <t>タカラダ</t>
    </rPh>
    <phoneticPr fontId="2"/>
  </si>
  <si>
    <t>にかほ市象潟町小滝字麻針堰18</t>
    <rPh sb="3" eb="4">
      <t>シ</t>
    </rPh>
    <rPh sb="4" eb="7">
      <t>キサカタマチ</t>
    </rPh>
    <rPh sb="7" eb="9">
      <t>コタキ</t>
    </rPh>
    <rPh sb="9" eb="10">
      <t>アザ</t>
    </rPh>
    <rPh sb="10" eb="11">
      <t>アサ</t>
    </rPh>
    <rPh sb="11" eb="12">
      <t>ハリ</t>
    </rPh>
    <rPh sb="12" eb="13">
      <t>セキ</t>
    </rPh>
    <phoneticPr fontId="2"/>
  </si>
  <si>
    <t>由利本荘市鳥海町上笹子字堺台105番地</t>
    <rPh sb="0" eb="2">
      <t>ユリ</t>
    </rPh>
    <rPh sb="2" eb="5">
      <t>ホンジョウシ</t>
    </rPh>
    <rPh sb="5" eb="8">
      <t>チョウカイマチ</t>
    </rPh>
    <rPh sb="8" eb="9">
      <t>カミ</t>
    </rPh>
    <rPh sb="9" eb="11">
      <t>ササゴ</t>
    </rPh>
    <rPh sb="11" eb="12">
      <t>アザ</t>
    </rPh>
    <rPh sb="12" eb="13">
      <t>サカイ</t>
    </rPh>
    <rPh sb="13" eb="14">
      <t>ダイ</t>
    </rPh>
    <rPh sb="17" eb="18">
      <t>バン</t>
    </rPh>
    <rPh sb="18" eb="19">
      <t>チ</t>
    </rPh>
    <phoneticPr fontId="2"/>
  </si>
  <si>
    <t>にかほ市象潟町大砂川字下橋20番地3</t>
    <rPh sb="3" eb="4">
      <t>シ</t>
    </rPh>
    <rPh sb="4" eb="7">
      <t>キサカタマチ</t>
    </rPh>
    <phoneticPr fontId="2"/>
  </si>
  <si>
    <t>にかほ市象潟町小滝字麻針堰18</t>
    <rPh sb="3" eb="4">
      <t>シ</t>
    </rPh>
    <rPh sb="4" eb="7">
      <t>キサカタマチ</t>
    </rPh>
    <phoneticPr fontId="2"/>
  </si>
  <si>
    <t>由利本荘市岩城富田字根本9番地3</t>
    <rPh sb="7" eb="8">
      <t>トミ</t>
    </rPh>
    <phoneticPr fontId="2"/>
  </si>
  <si>
    <t>にかほ市平沢字宝田32番地</t>
    <rPh sb="3" eb="4">
      <t>シ</t>
    </rPh>
    <rPh sb="4" eb="6">
      <t>ヒラサワ</t>
    </rPh>
    <rPh sb="6" eb="7">
      <t>アザ</t>
    </rPh>
    <rPh sb="7" eb="9">
      <t>タカラダ</t>
    </rPh>
    <rPh sb="11" eb="13">
      <t>バンチ</t>
    </rPh>
    <phoneticPr fontId="2"/>
  </si>
  <si>
    <t>ケアステーション・愛</t>
    <rPh sb="9" eb="10">
      <t>アイ</t>
    </rPh>
    <phoneticPr fontId="2"/>
  </si>
  <si>
    <t>デイサービスセンター合歓</t>
    <rPh sb="10" eb="12">
      <t>ネム</t>
    </rPh>
    <phoneticPr fontId="2"/>
  </si>
  <si>
    <t>デイサービス華</t>
    <rPh sb="6" eb="7">
      <t>ハナ</t>
    </rPh>
    <phoneticPr fontId="2"/>
  </si>
  <si>
    <t>由利本荘市矢島町元町字新所143番地</t>
    <rPh sb="0" eb="2">
      <t>ユリ</t>
    </rPh>
    <rPh sb="2" eb="5">
      <t>ホンジョウシ</t>
    </rPh>
    <rPh sb="5" eb="6">
      <t>ヤ</t>
    </rPh>
    <rPh sb="6" eb="7">
      <t>シマ</t>
    </rPh>
    <rPh sb="7" eb="8">
      <t>マチ</t>
    </rPh>
    <rPh sb="8" eb="10">
      <t>モトマチ</t>
    </rPh>
    <rPh sb="10" eb="11">
      <t>アザ</t>
    </rPh>
    <rPh sb="11" eb="12">
      <t>アラ</t>
    </rPh>
    <rPh sb="12" eb="13">
      <t>ドコロ</t>
    </rPh>
    <rPh sb="16" eb="18">
      <t>バンチ</t>
    </rPh>
    <phoneticPr fontId="2"/>
  </si>
  <si>
    <t>ショートステイ華</t>
    <rPh sb="7" eb="8">
      <t>ハナ</t>
    </rPh>
    <phoneticPr fontId="2"/>
  </si>
  <si>
    <t>由利本荘市矢島町元町字新所143番地</t>
    <rPh sb="0" eb="2">
      <t>ユリ</t>
    </rPh>
    <rPh sb="2" eb="5">
      <t>ホンジョウシ</t>
    </rPh>
    <rPh sb="5" eb="8">
      <t>ヤシママチ</t>
    </rPh>
    <rPh sb="8" eb="10">
      <t>モトマチ</t>
    </rPh>
    <rPh sb="10" eb="11">
      <t>アザ</t>
    </rPh>
    <rPh sb="11" eb="12">
      <t>アラ</t>
    </rPh>
    <rPh sb="12" eb="13">
      <t>トコロ</t>
    </rPh>
    <rPh sb="16" eb="18">
      <t>バンチ</t>
    </rPh>
    <phoneticPr fontId="2"/>
  </si>
  <si>
    <t>由利本荘市岩谷町字ハケノ下80番地2</t>
    <rPh sb="0" eb="2">
      <t>ユリ</t>
    </rPh>
    <rPh sb="2" eb="5">
      <t>ホンジョウシ</t>
    </rPh>
    <rPh sb="5" eb="7">
      <t>イワヤ</t>
    </rPh>
    <rPh sb="7" eb="8">
      <t>マチ</t>
    </rPh>
    <rPh sb="8" eb="9">
      <t>アザ</t>
    </rPh>
    <rPh sb="12" eb="13">
      <t>シタ</t>
    </rPh>
    <rPh sb="15" eb="17">
      <t>バンチ</t>
    </rPh>
    <phoneticPr fontId="2"/>
  </si>
  <si>
    <t>由利本荘市一番堰142番地1</t>
    <rPh sb="0" eb="2">
      <t>ユリ</t>
    </rPh>
    <rPh sb="2" eb="5">
      <t>ホンジョウシ</t>
    </rPh>
    <rPh sb="5" eb="7">
      <t>イチバン</t>
    </rPh>
    <rPh sb="7" eb="8">
      <t>セキ</t>
    </rPh>
    <rPh sb="11" eb="13">
      <t>バンチ</t>
    </rPh>
    <phoneticPr fontId="2"/>
  </si>
  <si>
    <t>由利本荘市一番堰142番地1</t>
    <rPh sb="0" eb="2">
      <t>ユリ</t>
    </rPh>
    <rPh sb="2" eb="4">
      <t>ホンジョウ</t>
    </rPh>
    <rPh sb="4" eb="5">
      <t>シ</t>
    </rPh>
    <rPh sb="5" eb="7">
      <t>イチバン</t>
    </rPh>
    <rPh sb="7" eb="8">
      <t>セキ</t>
    </rPh>
    <rPh sb="11" eb="13">
      <t>バンチ</t>
    </rPh>
    <phoneticPr fontId="2"/>
  </si>
  <si>
    <t>にかほ市三森字午ノ浜117番地1</t>
    <rPh sb="3" eb="4">
      <t>シ</t>
    </rPh>
    <rPh sb="4" eb="6">
      <t>ミツモリ</t>
    </rPh>
    <rPh sb="6" eb="7">
      <t>アザ</t>
    </rPh>
    <rPh sb="7" eb="8">
      <t>ゴ</t>
    </rPh>
    <rPh sb="9" eb="10">
      <t>ハマ</t>
    </rPh>
    <rPh sb="13" eb="15">
      <t>バンチ</t>
    </rPh>
    <phoneticPr fontId="2"/>
  </si>
  <si>
    <t>ショートステイほほえみの里</t>
    <rPh sb="12" eb="13">
      <t>サト</t>
    </rPh>
    <phoneticPr fontId="2"/>
  </si>
  <si>
    <t>◎</t>
    <phoneticPr fontId="2"/>
  </si>
  <si>
    <t>№</t>
    <phoneticPr fontId="2"/>
  </si>
  <si>
    <t>由利本荘市小人町117-3</t>
    <rPh sb="0" eb="2">
      <t>ユリ</t>
    </rPh>
    <rPh sb="2" eb="5">
      <t>ホンジョウシ</t>
    </rPh>
    <rPh sb="5" eb="7">
      <t>コビト</t>
    </rPh>
    <rPh sb="7" eb="8">
      <t>チョウ</t>
    </rPh>
    <phoneticPr fontId="2"/>
  </si>
  <si>
    <t>由利本荘市鶴沼123番地</t>
    <rPh sb="0" eb="2">
      <t>ユリ</t>
    </rPh>
    <rPh sb="2" eb="5">
      <t>ホンジョウシ</t>
    </rPh>
    <rPh sb="5" eb="7">
      <t>ツルヌマ</t>
    </rPh>
    <rPh sb="10" eb="12">
      <t>バンチ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</si>
  <si>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</si>
  <si>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医療法人　佐藤病院</t>
    <rPh sb="0" eb="2">
      <t>イリョウ</t>
    </rPh>
    <rPh sb="2" eb="4">
      <t>ホウジン</t>
    </rPh>
    <rPh sb="5" eb="7">
      <t>サトウ</t>
    </rPh>
    <rPh sb="7" eb="9">
      <t>ビョウイン</t>
    </rPh>
    <phoneticPr fontId="2"/>
  </si>
  <si>
    <t>すずらん診療所</t>
    <rPh sb="4" eb="6">
      <t>シンリョウ</t>
    </rPh>
    <rPh sb="6" eb="7">
      <t>ショ</t>
    </rPh>
    <phoneticPr fontId="2"/>
  </si>
  <si>
    <t>清水泌尿器科内科医院</t>
    <rPh sb="0" eb="2">
      <t>シミズ</t>
    </rPh>
    <rPh sb="2" eb="5">
      <t>ヒニョウキ</t>
    </rPh>
    <rPh sb="5" eb="6">
      <t>カ</t>
    </rPh>
    <rPh sb="6" eb="8">
      <t>ナイカ</t>
    </rPh>
    <rPh sb="8" eb="10">
      <t>イイン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</si>
  <si>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</si>
  <si>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②ここで掲げているのは、区域内に所在する事業所のみです。　</t>
    <rPh sb="4" eb="5">
      <t>カカ</t>
    </rPh>
    <rPh sb="12" eb="15">
      <t>クイキナイ</t>
    </rPh>
    <rPh sb="16" eb="18">
      <t>ショザイ</t>
    </rPh>
    <rPh sb="20" eb="23">
      <t>ジギョウショ</t>
    </rPh>
    <phoneticPr fontId="2"/>
  </si>
  <si>
    <t>にかほ市田狐字明後田47番地4</t>
    <rPh sb="3" eb="4">
      <t>シ</t>
    </rPh>
    <rPh sb="4" eb="5">
      <t>タ</t>
    </rPh>
    <rPh sb="5" eb="6">
      <t>キツネ</t>
    </rPh>
    <rPh sb="6" eb="7">
      <t>アザ</t>
    </rPh>
    <rPh sb="7" eb="9">
      <t>ミョウゴ</t>
    </rPh>
    <rPh sb="9" eb="10">
      <t>デン</t>
    </rPh>
    <rPh sb="12" eb="14">
      <t>バンチ</t>
    </rPh>
    <phoneticPr fontId="2"/>
  </si>
  <si>
    <t>由利本荘市社会福祉協議会東由利居宅介護支援事業所</t>
    <rPh sb="0" eb="2">
      <t>ユリ</t>
    </rPh>
    <rPh sb="2" eb="5">
      <t>ホンジョウシ</t>
    </rPh>
    <rPh sb="12" eb="13">
      <t>ヒガシ</t>
    </rPh>
    <rPh sb="13" eb="15">
      <t>ユリ</t>
    </rPh>
    <phoneticPr fontId="2"/>
  </si>
  <si>
    <t>なかみち介護支援センター</t>
    <rPh sb="4" eb="6">
      <t>カイゴ</t>
    </rPh>
    <rPh sb="6" eb="8">
      <t>シエン</t>
    </rPh>
    <phoneticPr fontId="2"/>
  </si>
  <si>
    <t>由利本荘市岩渕下104番地</t>
    <rPh sb="0" eb="2">
      <t>ユリ</t>
    </rPh>
    <rPh sb="2" eb="5">
      <t>ホンジョウシ</t>
    </rPh>
    <rPh sb="5" eb="7">
      <t>イワブチ</t>
    </rPh>
    <rPh sb="7" eb="8">
      <t>シタ</t>
    </rPh>
    <rPh sb="11" eb="13">
      <t>バンチ</t>
    </rPh>
    <phoneticPr fontId="2"/>
  </si>
  <si>
    <t>医療法人青嵐会　第一病院訪問看護ステーション</t>
    <rPh sb="0" eb="2">
      <t>イリョウ</t>
    </rPh>
    <rPh sb="2" eb="4">
      <t>ホウジン</t>
    </rPh>
    <rPh sb="4" eb="6">
      <t>セイラン</t>
    </rPh>
    <rPh sb="6" eb="7">
      <t>カイ</t>
    </rPh>
    <rPh sb="8" eb="10">
      <t>ダイイチ</t>
    </rPh>
    <rPh sb="10" eb="12">
      <t>ビョウイン</t>
    </rPh>
    <rPh sb="12" eb="14">
      <t>ホウモン</t>
    </rPh>
    <rPh sb="14" eb="16">
      <t>カンゴ</t>
    </rPh>
    <phoneticPr fontId="2"/>
  </si>
  <si>
    <t>安心サポート仁賀保</t>
    <rPh sb="0" eb="2">
      <t>アンシン</t>
    </rPh>
    <rPh sb="6" eb="9">
      <t>ニカホ</t>
    </rPh>
    <phoneticPr fontId="2"/>
  </si>
  <si>
    <t>特別養護老人ホーム白百合苑
短期入所生活介護事業所</t>
    <rPh sb="0" eb="2">
      <t>トクベツ</t>
    </rPh>
    <rPh sb="2" eb="4">
      <t>ヨウゴ</t>
    </rPh>
    <rPh sb="4" eb="6">
      <t>ロウジン</t>
    </rPh>
    <rPh sb="9" eb="12">
      <t>シラユリ</t>
    </rPh>
    <rPh sb="12" eb="13">
      <t>エン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4">
      <t>ジギョウ</t>
    </rPh>
    <rPh sb="24" eb="25">
      <t>トコロ</t>
    </rPh>
    <phoneticPr fontId="2"/>
  </si>
  <si>
    <t>認知症対応型通所介護（デイサービス）</t>
    <rPh sb="0" eb="2">
      <t>ニンチ</t>
    </rPh>
    <rPh sb="2" eb="3">
      <t>ショウ</t>
    </rPh>
    <rPh sb="3" eb="6">
      <t>タイオウガタ</t>
    </rPh>
    <phoneticPr fontId="2"/>
  </si>
  <si>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</si>
  <si>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</si>
  <si>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</si>
  <si>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有限会社菊長商店</t>
    <rPh sb="4" eb="5">
      <t>キク</t>
    </rPh>
    <rPh sb="5" eb="6">
      <t>チョウ</t>
    </rPh>
    <rPh sb="6" eb="8">
      <t>ショウテン</t>
    </rPh>
    <phoneticPr fontId="2"/>
  </si>
  <si>
    <t>有限会社菊長商店</t>
    <rPh sb="0" eb="4">
      <t>ユウゲンガイシャ</t>
    </rPh>
    <rPh sb="4" eb="5">
      <t>キク</t>
    </rPh>
    <rPh sb="5" eb="6">
      <t>チョウ</t>
    </rPh>
    <rPh sb="6" eb="8">
      <t>ショウテン</t>
    </rPh>
    <phoneticPr fontId="2"/>
  </si>
  <si>
    <t>由利本荘市東由利老方字後田70番地3</t>
    <rPh sb="0" eb="2">
      <t>ユリ</t>
    </rPh>
    <rPh sb="2" eb="5">
      <t>ホンジョウシ</t>
    </rPh>
    <rPh sb="5" eb="8">
      <t>ヒガシユリ</t>
    </rPh>
    <rPh sb="8" eb="10">
      <t>オイカタ</t>
    </rPh>
    <rPh sb="10" eb="11">
      <t>アザ</t>
    </rPh>
    <rPh sb="11" eb="13">
      <t>ウシロダ</t>
    </rPh>
    <rPh sb="15" eb="17">
      <t>バンチ</t>
    </rPh>
    <phoneticPr fontId="2"/>
  </si>
  <si>
    <t>ふるさと学び舎指定短期入所生活介護事業所</t>
    <rPh sb="4" eb="5">
      <t>マナ</t>
    </rPh>
    <rPh sb="6" eb="7">
      <t>ヤ</t>
    </rPh>
    <rPh sb="7" eb="9">
      <t>シテイ</t>
    </rPh>
    <rPh sb="9" eb="11">
      <t>タンキ</t>
    </rPh>
    <rPh sb="11" eb="13">
      <t>ニュウショ</t>
    </rPh>
    <rPh sb="13" eb="15">
      <t>セイカツ</t>
    </rPh>
    <rPh sb="15" eb="17">
      <t>カイゴ</t>
    </rPh>
    <rPh sb="17" eb="20">
      <t>ジギョウショ</t>
    </rPh>
    <phoneticPr fontId="2"/>
  </si>
  <si>
    <t>デイサービスセンターふるさと学び舎</t>
    <rPh sb="14" eb="15">
      <t>マナ</t>
    </rPh>
    <rPh sb="16" eb="17">
      <t>ヤ</t>
    </rPh>
    <phoneticPr fontId="2"/>
  </si>
  <si>
    <t>由利本荘市土谷字新谷地157番地</t>
    <rPh sb="0" eb="2">
      <t>ユリ</t>
    </rPh>
    <rPh sb="2" eb="5">
      <t>ホンジョウシ</t>
    </rPh>
    <rPh sb="5" eb="7">
      <t>ツチタニ</t>
    </rPh>
    <rPh sb="7" eb="8">
      <t>アザ</t>
    </rPh>
    <rPh sb="8" eb="9">
      <t>シン</t>
    </rPh>
    <rPh sb="9" eb="11">
      <t>タニチ</t>
    </rPh>
    <rPh sb="14" eb="16">
      <t>バンチ</t>
    </rPh>
    <phoneticPr fontId="2"/>
  </si>
  <si>
    <t>由利本荘市土谷字新谷地157番地</t>
    <rPh sb="0" eb="2">
      <t>ユリ</t>
    </rPh>
    <rPh sb="2" eb="5">
      <t>ホンジョウシ</t>
    </rPh>
    <rPh sb="5" eb="7">
      <t>ツチヤ</t>
    </rPh>
    <rPh sb="7" eb="8">
      <t>アザ</t>
    </rPh>
    <rPh sb="8" eb="9">
      <t>シン</t>
    </rPh>
    <rPh sb="9" eb="11">
      <t>タニチ</t>
    </rPh>
    <rPh sb="14" eb="16">
      <t>バンチ</t>
    </rPh>
    <phoneticPr fontId="2"/>
  </si>
  <si>
    <t>指定介護老人福祉施設ふるさと学び舎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4" eb="15">
      <t>マナ</t>
    </rPh>
    <rPh sb="16" eb="17">
      <t>ヤ</t>
    </rPh>
    <phoneticPr fontId="2"/>
  </si>
  <si>
    <t>ケアハウスふるさと学び舎</t>
    <rPh sb="9" eb="10">
      <t>マナ</t>
    </rPh>
    <rPh sb="11" eb="12">
      <t>ヤ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</si>
  <si>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0">
      <t>ニュウキョ</t>
    </rPh>
    <rPh sb="10" eb="11">
      <t>シャ</t>
    </rPh>
    <rPh sb="11" eb="13">
      <t>セイカツ</t>
    </rPh>
    <rPh sb="13" eb="15">
      <t>カイゴ</t>
    </rPh>
    <phoneticPr fontId="2"/>
  </si>
  <si>
    <t>佐藤医院</t>
    <rPh sb="0" eb="2">
      <t>サトウ</t>
    </rPh>
    <rPh sb="2" eb="4">
      <t>イイン</t>
    </rPh>
    <phoneticPr fontId="2"/>
  </si>
  <si>
    <t>住　　　所</t>
    <rPh sb="0" eb="1">
      <t>ジュウ</t>
    </rPh>
    <rPh sb="4" eb="5">
      <t>トコロ</t>
    </rPh>
    <phoneticPr fontId="2"/>
  </si>
  <si>
    <t>秋田しんせい農業協同組合</t>
    <rPh sb="0" eb="2">
      <t>アキタ</t>
    </rPh>
    <rPh sb="6" eb="8">
      <t>ノウギョウ</t>
    </rPh>
    <rPh sb="8" eb="10">
      <t>キョウドウ</t>
    </rPh>
    <rPh sb="10" eb="12">
      <t>クミアイ</t>
    </rPh>
    <phoneticPr fontId="2"/>
  </si>
  <si>
    <t>通所介護事業所きざくら</t>
    <rPh sb="0" eb="2">
      <t>ツウショ</t>
    </rPh>
    <rPh sb="2" eb="4">
      <t>カイゴ</t>
    </rPh>
    <rPh sb="4" eb="6">
      <t>ジギョウ</t>
    </rPh>
    <rPh sb="6" eb="7">
      <t>ショ</t>
    </rPh>
    <phoneticPr fontId="2"/>
  </si>
  <si>
    <t>由利本荘市東由利老方字後田70番地3</t>
    <rPh sb="0" eb="2">
      <t>ユリ</t>
    </rPh>
    <rPh sb="2" eb="5">
      <t>ホンジョウシ</t>
    </rPh>
    <rPh sb="5" eb="8">
      <t>ヒガシユリ</t>
    </rPh>
    <rPh sb="8" eb="9">
      <t>オ</t>
    </rPh>
    <rPh sb="9" eb="10">
      <t>カタ</t>
    </rPh>
    <rPh sb="10" eb="11">
      <t>アザ</t>
    </rPh>
    <rPh sb="11" eb="12">
      <t>ウシロ</t>
    </rPh>
    <rPh sb="12" eb="13">
      <t>タ</t>
    </rPh>
    <rPh sb="15" eb="17">
      <t>バンチ</t>
    </rPh>
    <phoneticPr fontId="2"/>
  </si>
  <si>
    <t>第一病院訪問看護ステーション</t>
    <rPh sb="0" eb="2">
      <t>ダイイチ</t>
    </rPh>
    <rPh sb="2" eb="4">
      <t>ビョウイン</t>
    </rPh>
    <rPh sb="4" eb="6">
      <t>ホウモン</t>
    </rPh>
    <rPh sb="6" eb="8">
      <t>カンゴ</t>
    </rPh>
    <phoneticPr fontId="2"/>
  </si>
  <si>
    <t>「みなし指定」が適用され、あらためて指定を受けなくてもサービスを提供できます。この一覧表には実績のある病院、診療所のみ記載しています。</t>
    <rPh sb="18" eb="20">
      <t>シテイ</t>
    </rPh>
    <rPh sb="21" eb="22">
      <t>ウ</t>
    </rPh>
    <rPh sb="32" eb="34">
      <t>テイキョウ</t>
    </rPh>
    <rPh sb="41" eb="43">
      <t>イチラン</t>
    </rPh>
    <rPh sb="43" eb="44">
      <t>ヒョウ</t>
    </rPh>
    <rPh sb="46" eb="48">
      <t>ジッセキ</t>
    </rPh>
    <rPh sb="51" eb="53">
      <t>ビョウイン</t>
    </rPh>
    <rPh sb="54" eb="56">
      <t>シンリョウ</t>
    </rPh>
    <rPh sb="56" eb="57">
      <t>ショ</t>
    </rPh>
    <rPh sb="59" eb="61">
      <t>キサイ</t>
    </rPh>
    <phoneticPr fontId="2"/>
  </si>
  <si>
    <t>由利本荘市岩渕下104　本荘第一病院内</t>
    <rPh sb="0" eb="2">
      <t>ユリ</t>
    </rPh>
    <rPh sb="2" eb="5">
      <t>ホンジョウシ</t>
    </rPh>
    <rPh sb="5" eb="7">
      <t>イワブチ</t>
    </rPh>
    <rPh sb="7" eb="8">
      <t>シタ</t>
    </rPh>
    <rPh sb="12" eb="14">
      <t>ホンジョウ</t>
    </rPh>
    <rPh sb="14" eb="16">
      <t>ダイイチ</t>
    </rPh>
    <rPh sb="16" eb="18">
      <t>ビョウイン</t>
    </rPh>
    <rPh sb="18" eb="19">
      <t>ナイ</t>
    </rPh>
    <phoneticPr fontId="2"/>
  </si>
  <si>
    <t>由利本荘市岩城内道川字上山134番地</t>
    <rPh sb="7" eb="8">
      <t>ウチ</t>
    </rPh>
    <rPh sb="10" eb="11">
      <t>アザ</t>
    </rPh>
    <rPh sb="11" eb="13">
      <t>カミヤマ</t>
    </rPh>
    <rPh sb="16" eb="18">
      <t>バンチ</t>
    </rPh>
    <phoneticPr fontId="2"/>
  </si>
  <si>
    <t>由利本荘市矢島町七日町字曲り渕128番地1</t>
    <rPh sb="0" eb="2">
      <t>ユリ</t>
    </rPh>
    <rPh sb="2" eb="5">
      <t>ホンジョウシ</t>
    </rPh>
    <rPh sb="5" eb="8">
      <t>ヤシママチ</t>
    </rPh>
    <rPh sb="8" eb="11">
      <t>ナノカマチ</t>
    </rPh>
    <rPh sb="11" eb="12">
      <t>アザ</t>
    </rPh>
    <rPh sb="12" eb="13">
      <t>マガ</t>
    </rPh>
    <rPh sb="14" eb="15">
      <t>フチ</t>
    </rPh>
    <rPh sb="18" eb="20">
      <t>バンチ</t>
    </rPh>
    <phoneticPr fontId="2"/>
  </si>
  <si>
    <t>訪問介護たんぽぽプラザ</t>
    <rPh sb="0" eb="2">
      <t>ホウモン</t>
    </rPh>
    <rPh sb="2" eb="4">
      <t>カイゴ</t>
    </rPh>
    <phoneticPr fontId="2"/>
  </si>
  <si>
    <t>介護予防訪問リハビリテーション</t>
    <rPh sb="0" eb="2">
      <t>カイゴ</t>
    </rPh>
    <rPh sb="2" eb="4">
      <t>ヨボウ</t>
    </rPh>
    <phoneticPr fontId="2"/>
  </si>
  <si>
    <t>0570508333</t>
  </si>
  <si>
    <t>特別養護老人ホーム楽しいわが家</t>
    <rPh sb="9" eb="10">
      <t>タノ</t>
    </rPh>
    <rPh sb="14" eb="15">
      <t>ヤ</t>
    </rPh>
    <phoneticPr fontId="2"/>
  </si>
  <si>
    <t>特別養護老人ホーム白百合苑</t>
    <rPh sb="9" eb="12">
      <t>シラユリ</t>
    </rPh>
    <rPh sb="12" eb="13">
      <t>エン</t>
    </rPh>
    <phoneticPr fontId="2"/>
  </si>
  <si>
    <t>由利本荘市三条字前田75番地</t>
    <rPh sb="0" eb="2">
      <t>ユリ</t>
    </rPh>
    <rPh sb="2" eb="5">
      <t>ホンジョウシ</t>
    </rPh>
    <rPh sb="5" eb="7">
      <t>サンジョウ</t>
    </rPh>
    <rPh sb="7" eb="8">
      <t>アザ</t>
    </rPh>
    <rPh sb="8" eb="10">
      <t>マエダ</t>
    </rPh>
    <rPh sb="12" eb="14">
      <t>バンチ</t>
    </rPh>
    <phoneticPr fontId="2"/>
  </si>
  <si>
    <t>本荘福祉レンタルサービス</t>
    <rPh sb="0" eb="2">
      <t>ホンジョウ</t>
    </rPh>
    <rPh sb="2" eb="4">
      <t>フクシ</t>
    </rPh>
    <phoneticPr fontId="2"/>
  </si>
  <si>
    <t>特定施設入居者生活介護</t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phoneticPr fontId="2"/>
  </si>
  <si>
    <t>介護予防訪問入浴介護</t>
    <rPh sb="0" eb="2">
      <t>カイゴ</t>
    </rPh>
    <rPh sb="2" eb="4">
      <t>ヨボウ</t>
    </rPh>
    <phoneticPr fontId="2"/>
  </si>
  <si>
    <t>介護予防短期入所生活介護（ショートステイ）</t>
    <rPh sb="0" eb="2">
      <t>カイゴ</t>
    </rPh>
    <rPh sb="2" eb="4">
      <t>ヨボウ</t>
    </rPh>
    <phoneticPr fontId="2"/>
  </si>
  <si>
    <t>介護予防福祉用具貸与</t>
    <rPh sb="0" eb="2">
      <t>カイゴ</t>
    </rPh>
    <rPh sb="2" eb="4">
      <t>ヨボウ</t>
    </rPh>
    <phoneticPr fontId="2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</si>
  <si>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</si>
  <si>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</si>
  <si>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訪問介護（ホームヘルプサービス）</t>
    <rPh sb="0" eb="2">
      <t>ホウモン</t>
    </rPh>
    <rPh sb="2" eb="4">
      <t>カイゴ</t>
    </rPh>
    <phoneticPr fontId="2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</si>
  <si>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</si>
  <si>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訪問看護</t>
  </si>
  <si>
    <t>通所リハビリテーション(デイケア）</t>
    <rPh sb="0" eb="1">
      <t>ツウ</t>
    </rPh>
    <rPh sb="1" eb="2">
      <t>ショ</t>
    </rPh>
    <phoneticPr fontId="2"/>
  </si>
  <si>
    <r>
      <t>　注：①居宅サービスのうち</t>
    </r>
    <r>
      <rPr>
        <b/>
        <u/>
        <sz val="11"/>
        <rFont val="ＭＳ Ｐゴシック"/>
        <family val="3"/>
        <charset val="128"/>
      </rPr>
      <t>病院・診療所が行う介護予防訪問看護・介護予防居宅療養管理指導・介護予防訪問リハビリテーション、薬局が行う介護予防居宅療養</t>
    </r>
    <rPh sb="1" eb="2">
      <t>チュウ</t>
    </rPh>
    <rPh sb="4" eb="6">
      <t>キョタク</t>
    </rPh>
    <rPh sb="13" eb="15">
      <t>ビョウイン</t>
    </rPh>
    <rPh sb="16" eb="19">
      <t>シンリョウジョ</t>
    </rPh>
    <rPh sb="20" eb="21">
      <t>オコナ</t>
    </rPh>
    <rPh sb="22" eb="24">
      <t>カイゴ</t>
    </rPh>
    <rPh sb="24" eb="26">
      <t>ヨボウ</t>
    </rPh>
    <rPh sb="26" eb="28">
      <t>ホウモン</t>
    </rPh>
    <rPh sb="28" eb="30">
      <t>カンゴ</t>
    </rPh>
    <rPh sb="31" eb="33">
      <t>カイゴ</t>
    </rPh>
    <rPh sb="33" eb="35">
      <t>ヨボウ</t>
    </rPh>
    <rPh sb="35" eb="37">
      <t>キョタク</t>
    </rPh>
    <rPh sb="37" eb="39">
      <t>リョウヨウ</t>
    </rPh>
    <rPh sb="39" eb="41">
      <t>カンリ</t>
    </rPh>
    <rPh sb="41" eb="43">
      <t>シドウ</t>
    </rPh>
    <rPh sb="44" eb="46">
      <t>カイゴ</t>
    </rPh>
    <rPh sb="46" eb="48">
      <t>ヨボウ</t>
    </rPh>
    <rPh sb="48" eb="50">
      <t>ホウモン</t>
    </rPh>
    <phoneticPr fontId="2"/>
  </si>
  <si>
    <t>管理指導は「みなし指定」が適用され、あらためて指定を受けなくてもサービスを提供できます。この一覧表には実績のある病院、診療所のみ記載しています。</t>
    <phoneticPr fontId="2"/>
  </si>
  <si>
    <t>介護老人福祉施設（特別養護老人ホーム）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</si>
  <si>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短期入所療養介護（ショートステイ）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</si>
  <si>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大内さつき会指定居宅介護支援事業所</t>
  </si>
  <si>
    <t>0184-62-1133</t>
  </si>
  <si>
    <t>介護老人保健施設ひまわりの里</t>
    <rPh sb="0" eb="2">
      <t>カイゴ</t>
    </rPh>
    <rPh sb="2" eb="4">
      <t>ロウジン</t>
    </rPh>
    <rPh sb="4" eb="6">
      <t>ホケン</t>
    </rPh>
    <rPh sb="6" eb="8">
      <t>シセツ</t>
    </rPh>
    <rPh sb="13" eb="14">
      <t>サト</t>
    </rPh>
    <phoneticPr fontId="2"/>
  </si>
  <si>
    <t>0184-28-4855</t>
  </si>
  <si>
    <t>空床型</t>
    <rPh sb="0" eb="1">
      <t>クウ</t>
    </rPh>
    <rPh sb="1" eb="2">
      <t>ショウ</t>
    </rPh>
    <rPh sb="2" eb="3">
      <t>ガタ</t>
    </rPh>
    <phoneticPr fontId="2"/>
  </si>
  <si>
    <t>0184-32-3711</t>
  </si>
  <si>
    <t>介護保険事業者番号</t>
  </si>
  <si>
    <t>事業所FAX番号</t>
  </si>
  <si>
    <t>0184-27-1850</t>
  </si>
  <si>
    <t>0184-27-1853</t>
  </si>
  <si>
    <t>第一病院居宅介護支援事業所</t>
  </si>
  <si>
    <t>0184-28-5251</t>
  </si>
  <si>
    <t>0184-22-7857</t>
  </si>
  <si>
    <t>0184-27-1135</t>
  </si>
  <si>
    <t>0184-27-1136</t>
  </si>
  <si>
    <t>0184-24-3711</t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</si>
  <si>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2"/>
  </si>
  <si>
    <t>0184-22-3780</t>
  </si>
  <si>
    <t>0184-28-5525</t>
  </si>
  <si>
    <t>0184-28-5526</t>
  </si>
  <si>
    <t>ＪＡ秋田しんせい指定居宅介護支援事業所</t>
  </si>
  <si>
    <t>0184-27-1698</t>
  </si>
  <si>
    <t>鳥寿苑居宅介護支援事業所</t>
  </si>
  <si>
    <t>0184-57-2561</t>
  </si>
  <si>
    <t>0184-57-2562</t>
  </si>
  <si>
    <t>0184-33-2988</t>
  </si>
  <si>
    <t>あまさぎ園居宅介護支援事業所</t>
  </si>
  <si>
    <t>0184-62-5001</t>
  </si>
  <si>
    <t>0184-62-5010</t>
  </si>
  <si>
    <t>由利本荘医師会病院</t>
    <rPh sb="0" eb="2">
      <t>ユリ</t>
    </rPh>
    <rPh sb="2" eb="4">
      <t>ホンジョウ</t>
    </rPh>
    <rPh sb="4" eb="7">
      <t>イシカイ</t>
    </rPh>
    <rPh sb="7" eb="9">
      <t>ビョウイン</t>
    </rPh>
    <phoneticPr fontId="2"/>
  </si>
  <si>
    <t>渡邊医院介護保険センター</t>
  </si>
  <si>
    <t>0184-53-3100</t>
  </si>
  <si>
    <t>0184-53-3522</t>
  </si>
  <si>
    <t>0184-62-1134</t>
  </si>
  <si>
    <t>ふるさと矢島指定居宅介護支援事業所</t>
  </si>
  <si>
    <t>0184-27-5711</t>
  </si>
  <si>
    <t>0184-27-5712</t>
  </si>
  <si>
    <t>介護相談たんぽぽプラザ</t>
  </si>
  <si>
    <t>0184-62-5121</t>
  </si>
  <si>
    <t>0184-62-5122</t>
  </si>
  <si>
    <t>浩寿苑指定居宅介護支援事業所</t>
  </si>
  <si>
    <t>0184-38-4150</t>
  </si>
  <si>
    <t>0184-38-4152</t>
  </si>
  <si>
    <t>居宅介護支援センター蕉風苑</t>
  </si>
  <si>
    <t>0184-32-7050</t>
  </si>
  <si>
    <t>0184-46-2388</t>
  </si>
  <si>
    <t>栗山荘居宅介護支援センター</t>
  </si>
  <si>
    <t>0184-44-2210</t>
  </si>
  <si>
    <t>0184-44-2433</t>
  </si>
  <si>
    <t>0184-32-1133</t>
  </si>
  <si>
    <t>0184-32-1136</t>
  </si>
  <si>
    <t>0184-32-3712</t>
  </si>
  <si>
    <t>0572510667</t>
  </si>
  <si>
    <t>由利本荘市岩谷町字ハケノ下80番地2</t>
  </si>
  <si>
    <t>ショートステイ花ごよみ</t>
    <rPh sb="7" eb="8">
      <t>ハナ</t>
    </rPh>
    <phoneticPr fontId="2"/>
  </si>
  <si>
    <t>介護予防サービスを提供する者として、県知事若しくは当広域の指定を受けた事業所は次のとおりです。</t>
    <rPh sb="0" eb="2">
      <t>カイゴ</t>
    </rPh>
    <rPh sb="2" eb="4">
      <t>ヨボウ</t>
    </rPh>
    <rPh sb="9" eb="11">
      <t>テイキョウ</t>
    </rPh>
    <rPh sb="13" eb="14">
      <t>モノ</t>
    </rPh>
    <rPh sb="18" eb="21">
      <t>ケンチジ</t>
    </rPh>
    <rPh sb="21" eb="22">
      <t>モ</t>
    </rPh>
    <rPh sb="25" eb="26">
      <t>トウ</t>
    </rPh>
    <rPh sb="26" eb="28">
      <t>コウイキ</t>
    </rPh>
    <rPh sb="29" eb="31">
      <t>シテイ</t>
    </rPh>
    <rPh sb="32" eb="33">
      <t>ウ</t>
    </rPh>
    <rPh sb="35" eb="37">
      <t>ジギョウ</t>
    </rPh>
    <rPh sb="37" eb="38">
      <t>ショ</t>
    </rPh>
    <rPh sb="39" eb="40">
      <t>ツギ</t>
    </rPh>
    <phoneticPr fontId="2"/>
  </si>
  <si>
    <t>介護保険サービスを提供する者として、県知事若しくは当広域の指定を受けた事業所は次のとおりです。</t>
    <rPh sb="0" eb="2">
      <t>カイゴ</t>
    </rPh>
    <rPh sb="2" eb="4">
      <t>ホケン</t>
    </rPh>
    <rPh sb="9" eb="11">
      <t>テイキョウ</t>
    </rPh>
    <rPh sb="13" eb="14">
      <t>モノ</t>
    </rPh>
    <rPh sb="18" eb="21">
      <t>ケンチジ</t>
    </rPh>
    <rPh sb="21" eb="22">
      <t>モ</t>
    </rPh>
    <rPh sb="25" eb="26">
      <t>トウ</t>
    </rPh>
    <rPh sb="26" eb="28">
      <t>コウイキ</t>
    </rPh>
    <rPh sb="29" eb="31">
      <t>シテイ</t>
    </rPh>
    <rPh sb="32" eb="33">
      <t>ウ</t>
    </rPh>
    <rPh sb="35" eb="37">
      <t>ジギョウ</t>
    </rPh>
    <rPh sb="37" eb="38">
      <t>ショ</t>
    </rPh>
    <rPh sb="39" eb="40">
      <t>ツギ</t>
    </rPh>
    <phoneticPr fontId="2"/>
  </si>
  <si>
    <t>にかほ市三森字午ノ浜100番地1</t>
    <rPh sb="3" eb="4">
      <t>シ</t>
    </rPh>
    <rPh sb="4" eb="6">
      <t>ミツモリ</t>
    </rPh>
    <rPh sb="6" eb="7">
      <t>アザ</t>
    </rPh>
    <rPh sb="7" eb="8">
      <t>ゴ</t>
    </rPh>
    <rPh sb="9" eb="10">
      <t>ハマ</t>
    </rPh>
    <rPh sb="13" eb="15">
      <t>バンチ</t>
    </rPh>
    <phoneticPr fontId="2"/>
  </si>
  <si>
    <t>由利本荘市鳥海町伏見字久保19番4</t>
    <rPh sb="0" eb="5">
      <t>ユリホンジョウシ</t>
    </rPh>
    <rPh sb="5" eb="8">
      <t>チョウカイマチ</t>
    </rPh>
    <rPh sb="8" eb="10">
      <t>フシミ</t>
    </rPh>
    <rPh sb="10" eb="11">
      <t>アザ</t>
    </rPh>
    <rPh sb="11" eb="13">
      <t>クボ</t>
    </rPh>
    <rPh sb="15" eb="16">
      <t>バン</t>
    </rPh>
    <phoneticPr fontId="2"/>
  </si>
  <si>
    <t>ショートステイ椛</t>
    <rPh sb="7" eb="8">
      <t>モミジ</t>
    </rPh>
    <phoneticPr fontId="2"/>
  </si>
  <si>
    <t>由利本荘市二十六木字岡本３６番３号</t>
    <rPh sb="0" eb="5">
      <t>ユリホンジョウシ</t>
    </rPh>
    <rPh sb="5" eb="8">
      <t>２６</t>
    </rPh>
    <rPh sb="8" eb="9">
      <t>キ</t>
    </rPh>
    <rPh sb="9" eb="10">
      <t>アザ</t>
    </rPh>
    <rPh sb="10" eb="12">
      <t>オカモト</t>
    </rPh>
    <rPh sb="14" eb="15">
      <t>バン</t>
    </rPh>
    <rPh sb="16" eb="17">
      <t>ゴウ</t>
    </rPh>
    <phoneticPr fontId="2"/>
  </si>
  <si>
    <t>デイサービスわかば武道島</t>
    <rPh sb="9" eb="11">
      <t>ブドウ</t>
    </rPh>
    <rPh sb="11" eb="12">
      <t>ジマ</t>
    </rPh>
    <phoneticPr fontId="2"/>
  </si>
  <si>
    <t>にかほ市象潟町家の後65番地26号</t>
    <rPh sb="3" eb="4">
      <t>シ</t>
    </rPh>
    <rPh sb="7" eb="8">
      <t>イエ</t>
    </rPh>
    <rPh sb="9" eb="10">
      <t>ウシロ</t>
    </rPh>
    <rPh sb="12" eb="14">
      <t>バンチ</t>
    </rPh>
    <rPh sb="16" eb="17">
      <t>ゴウ</t>
    </rPh>
    <phoneticPr fontId="2"/>
  </si>
  <si>
    <t>デイサービス午ノ浜</t>
    <rPh sb="6" eb="7">
      <t>ゴ</t>
    </rPh>
    <rPh sb="8" eb="9">
      <t>ハマ</t>
    </rPh>
    <phoneticPr fontId="2"/>
  </si>
  <si>
    <t>由利本荘市岩谷町字ハケノ下58</t>
    <rPh sb="0" eb="2">
      <t>ユリ</t>
    </rPh>
    <rPh sb="2" eb="5">
      <t>ホンジョウシ</t>
    </rPh>
    <rPh sb="8" eb="9">
      <t>アザ</t>
    </rPh>
    <rPh sb="12" eb="13">
      <t>シタ</t>
    </rPh>
    <phoneticPr fontId="2"/>
  </si>
  <si>
    <t>由利本荘市石脇字田尻野7番地343</t>
    <rPh sb="0" eb="5">
      <t>ユホ</t>
    </rPh>
    <rPh sb="5" eb="6">
      <t>イシ</t>
    </rPh>
    <rPh sb="6" eb="7">
      <t>ワキ</t>
    </rPh>
    <rPh sb="7" eb="8">
      <t>アザ</t>
    </rPh>
    <rPh sb="8" eb="10">
      <t>タジリ</t>
    </rPh>
    <rPh sb="10" eb="11">
      <t>ノ</t>
    </rPh>
    <rPh sb="12" eb="14">
      <t>バンチ</t>
    </rPh>
    <phoneticPr fontId="2"/>
  </si>
  <si>
    <t>0590500138</t>
  </si>
  <si>
    <t>グループホームいなほ</t>
  </si>
  <si>
    <t>由利本荘市大浦字八走123番地7</t>
    <rPh sb="0" eb="5">
      <t>ユホ</t>
    </rPh>
    <rPh sb="5" eb="7">
      <t>オオウラ</t>
    </rPh>
    <rPh sb="7" eb="8">
      <t>アザ</t>
    </rPh>
    <rPh sb="8" eb="9">
      <t>ハチ</t>
    </rPh>
    <rPh sb="9" eb="10">
      <t>ハシ</t>
    </rPh>
    <rPh sb="13" eb="15">
      <t>バンチ</t>
    </rPh>
    <phoneticPr fontId="2"/>
  </si>
  <si>
    <t>0184-74-3636</t>
  </si>
  <si>
    <t>0184-74-3070</t>
  </si>
  <si>
    <t>0590500096</t>
  </si>
  <si>
    <t>0184-23-8880</t>
  </si>
  <si>
    <t>0184-23-8881</t>
  </si>
  <si>
    <t>千寿苑居宅介護支援事業所</t>
    <rPh sb="0" eb="1">
      <t>セン</t>
    </rPh>
    <rPh sb="1" eb="2">
      <t>ジュ</t>
    </rPh>
    <rPh sb="2" eb="3">
      <t>エン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2"/>
  </si>
  <si>
    <t>由利本荘市川口字八幡前226-1</t>
    <rPh sb="0" eb="5">
      <t>ユホ</t>
    </rPh>
    <rPh sb="5" eb="7">
      <t>カワグチ</t>
    </rPh>
    <rPh sb="7" eb="8">
      <t>アザ</t>
    </rPh>
    <rPh sb="8" eb="10">
      <t>ハチマン</t>
    </rPh>
    <rPh sb="10" eb="11">
      <t>マエ</t>
    </rPh>
    <phoneticPr fontId="2"/>
  </si>
  <si>
    <t>居宅介護支援事業所ハルモニア・にかほ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</si>
  <si>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③サービスをご利用の際には、休止中でないことをご確認のうえ、ご利用くださいますようお願いいたします。</t>
    <rPh sb="7" eb="9">
      <t>リヨウ</t>
    </rPh>
    <rPh sb="10" eb="11">
      <t>サイ</t>
    </rPh>
    <rPh sb="14" eb="17">
      <t>キュウシチュウ</t>
    </rPh>
    <rPh sb="24" eb="26">
      <t>カクニン</t>
    </rPh>
    <rPh sb="31" eb="33">
      <t>リヨウ</t>
    </rPh>
    <rPh sb="42" eb="43">
      <t>ネガ</t>
    </rPh>
    <phoneticPr fontId="2"/>
  </si>
  <si>
    <t>由利本荘市大鍬町160番地1</t>
    <rPh sb="0" eb="5">
      <t>ユホ</t>
    </rPh>
    <rPh sb="5" eb="6">
      <t>オオ</t>
    </rPh>
    <rPh sb="6" eb="7">
      <t>クワ</t>
    </rPh>
    <rPh sb="7" eb="8">
      <t>マチ</t>
    </rPh>
    <rPh sb="11" eb="13">
      <t>バンチ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</si>
  <si>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</si>
  <si>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定期巡回・随時対応型訪問介護看護事業所ハルモニア・にかほ</t>
    <rPh sb="0" eb="16">
      <t>テズ</t>
    </rPh>
    <rPh sb="16" eb="19">
      <t>ジギョウショ</t>
    </rPh>
    <phoneticPr fontId="2"/>
  </si>
  <si>
    <t>にかほ市院内字嶋田42番地1</t>
    <rPh sb="4" eb="6">
      <t>インナイ</t>
    </rPh>
    <rPh sb="6" eb="7">
      <t>アザ</t>
    </rPh>
    <rPh sb="7" eb="8">
      <t>シマ</t>
    </rPh>
    <rPh sb="8" eb="9">
      <t>タ</t>
    </rPh>
    <rPh sb="11" eb="13">
      <t>バンチ</t>
    </rPh>
    <phoneticPr fontId="2"/>
  </si>
  <si>
    <t>複合型サービス事業所ハルモニア・にかほ</t>
    <rPh sb="0" eb="3">
      <t>フクゴウガタ</t>
    </rPh>
    <rPh sb="7" eb="10">
      <t>ジギョウショ</t>
    </rPh>
    <phoneticPr fontId="2"/>
  </si>
  <si>
    <t>由利本荘市水林459番地2</t>
    <rPh sb="10" eb="12">
      <t>バンチ</t>
    </rPh>
    <phoneticPr fontId="2"/>
  </si>
  <si>
    <t>通所介護事業所ハルモニア・にかほ</t>
    <rPh sb="0" eb="2">
      <t>ツウショ</t>
    </rPh>
    <rPh sb="2" eb="4">
      <t>カイゴ</t>
    </rPh>
    <rPh sb="4" eb="7">
      <t>ジギョウショ</t>
    </rPh>
    <phoneticPr fontId="2"/>
  </si>
  <si>
    <t>特別養護老人ホームあじさいの郷</t>
    <rPh sb="0" eb="2">
      <t>トクベツ</t>
    </rPh>
    <rPh sb="2" eb="4">
      <t>ヨウゴ</t>
    </rPh>
    <rPh sb="4" eb="6">
      <t>ロウジン</t>
    </rPh>
    <rPh sb="14" eb="15">
      <t>サト</t>
    </rPh>
    <phoneticPr fontId="2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</si>
  <si>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2"/>
  </si>
  <si>
    <t>地域密着型特別養護老人ホーム蕉風苑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6">
      <t>ショウフウ</t>
    </rPh>
    <rPh sb="16" eb="17">
      <t>エン</t>
    </rPh>
    <phoneticPr fontId="2"/>
  </si>
  <si>
    <t>にかほ市象潟町大砂川字下橋20番地3</t>
    <rPh sb="4" eb="6">
      <t>キサカタ</t>
    </rPh>
    <rPh sb="6" eb="7">
      <t>マチ</t>
    </rPh>
    <rPh sb="7" eb="9">
      <t>オオスナ</t>
    </rPh>
    <rPh sb="9" eb="10">
      <t>カワ</t>
    </rPh>
    <rPh sb="10" eb="11">
      <t>アザ</t>
    </rPh>
    <rPh sb="11" eb="12">
      <t>シタ</t>
    </rPh>
    <rPh sb="12" eb="13">
      <t>ハシ</t>
    </rPh>
    <rPh sb="15" eb="17">
      <t>バンチ</t>
    </rPh>
    <phoneticPr fontId="2"/>
  </si>
  <si>
    <t>由利本荘市石脇字石ノ花194番地230</t>
    <rPh sb="14" eb="16">
      <t>バンチ</t>
    </rPh>
    <phoneticPr fontId="2"/>
  </si>
  <si>
    <t>特別養護老人ホーム夢うさぎ</t>
    <rPh sb="0" eb="2">
      <t>トクベツ</t>
    </rPh>
    <rPh sb="2" eb="4">
      <t>ヨウゴ</t>
    </rPh>
    <rPh sb="4" eb="6">
      <t>ロウジン</t>
    </rPh>
    <rPh sb="9" eb="10">
      <t>ユメ</t>
    </rPh>
    <phoneticPr fontId="2"/>
  </si>
  <si>
    <t>短期入所生活介護夢うさぎ</t>
    <rPh sb="0" eb="2">
      <t>タンキ</t>
    </rPh>
    <rPh sb="2" eb="4">
      <t>ニュウショ</t>
    </rPh>
    <rPh sb="4" eb="6">
      <t>セイカツ</t>
    </rPh>
    <rPh sb="6" eb="8">
      <t>カイゴ</t>
    </rPh>
    <rPh sb="8" eb="9">
      <t>ユメ</t>
    </rPh>
    <phoneticPr fontId="2"/>
  </si>
  <si>
    <t>居宅介護支援事業所ふきのとう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</si>
  <si>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ショートステイあじさいの郷</t>
    <rPh sb="12" eb="13">
      <t>サト</t>
    </rPh>
    <phoneticPr fontId="2"/>
  </si>
  <si>
    <t>にかほ市畑字畑野1番地227</t>
    <rPh sb="4" eb="5">
      <t>ハタ</t>
    </rPh>
    <rPh sb="5" eb="6">
      <t>アザ</t>
    </rPh>
    <rPh sb="6" eb="7">
      <t>ハタ</t>
    </rPh>
    <rPh sb="7" eb="8">
      <t>ノ</t>
    </rPh>
    <rPh sb="9" eb="11">
      <t>バンチ</t>
    </rPh>
    <phoneticPr fontId="2"/>
  </si>
  <si>
    <t>通所介護事業所千寿苑</t>
    <rPh sb="0" eb="2">
      <t>ツウショ</t>
    </rPh>
    <rPh sb="2" eb="4">
      <t>カイゴ</t>
    </rPh>
    <rPh sb="4" eb="7">
      <t>ジギョウショ</t>
    </rPh>
    <rPh sb="7" eb="8">
      <t>セン</t>
    </rPh>
    <rPh sb="8" eb="9">
      <t>ジュ</t>
    </rPh>
    <rPh sb="9" eb="10">
      <t>エン</t>
    </rPh>
    <phoneticPr fontId="2"/>
  </si>
  <si>
    <t>由利本荘市川口字八幡前52番地4</t>
    <rPh sb="0" eb="5">
      <t>ユホ</t>
    </rPh>
    <rPh sb="5" eb="7">
      <t>カワグチ</t>
    </rPh>
    <rPh sb="7" eb="8">
      <t>アザ</t>
    </rPh>
    <rPh sb="8" eb="10">
      <t>ハチマン</t>
    </rPh>
    <rPh sb="10" eb="11">
      <t>マエ</t>
    </rPh>
    <rPh sb="13" eb="15">
      <t>バンチ</t>
    </rPh>
    <phoneticPr fontId="2"/>
  </si>
  <si>
    <t>由利本荘市薬師堂谷地287番地2</t>
    <rPh sb="0" eb="2">
      <t>ユリ</t>
    </rPh>
    <rPh sb="2" eb="5">
      <t>ホンジョウシ</t>
    </rPh>
    <rPh sb="5" eb="6">
      <t>ヤク</t>
    </rPh>
    <rPh sb="6" eb="7">
      <t>シ</t>
    </rPh>
    <rPh sb="7" eb="8">
      <t>ドウ</t>
    </rPh>
    <rPh sb="8" eb="9">
      <t>ヤ</t>
    </rPh>
    <rPh sb="9" eb="10">
      <t>チ</t>
    </rPh>
    <rPh sb="13" eb="15">
      <t>バンチ</t>
    </rPh>
    <phoneticPr fontId="2"/>
  </si>
  <si>
    <t>にかほ市院内字畑ヶ田21番地1</t>
    <rPh sb="4" eb="6">
      <t>インナイ</t>
    </rPh>
    <rPh sb="6" eb="7">
      <t>アザ</t>
    </rPh>
    <rPh sb="7" eb="8">
      <t>ハタ</t>
    </rPh>
    <rPh sb="9" eb="10">
      <t>タ</t>
    </rPh>
    <rPh sb="12" eb="14">
      <t>バンチ</t>
    </rPh>
    <phoneticPr fontId="2"/>
  </si>
  <si>
    <t>福祉用具貸与「わかば」</t>
    <rPh sb="0" eb="2">
      <t>フクシ</t>
    </rPh>
    <rPh sb="2" eb="4">
      <t>ヨウグ</t>
    </rPh>
    <rPh sb="4" eb="6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</si>
  <si>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</si>
  <si>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0572509891</t>
  </si>
  <si>
    <t>0570523530</t>
  </si>
  <si>
    <t>ヘルパーステーション寧</t>
    <rPh sb="10" eb="11">
      <t>ヤスシ</t>
    </rPh>
    <phoneticPr fontId="2"/>
  </si>
  <si>
    <t>由利本荘市岩城赤平字長ヶ沢18番地1</t>
    <rPh sb="0" eb="5">
      <t>ユリホンジョウシ</t>
    </rPh>
    <rPh sb="5" eb="7">
      <t>イワキ</t>
    </rPh>
    <rPh sb="7" eb="9">
      <t>アカヒラ</t>
    </rPh>
    <rPh sb="9" eb="10">
      <t>アザ</t>
    </rPh>
    <rPh sb="10" eb="11">
      <t>ナガ</t>
    </rPh>
    <rPh sb="12" eb="13">
      <t>サワ</t>
    </rPh>
    <rPh sb="15" eb="17">
      <t>バンチ</t>
    </rPh>
    <phoneticPr fontId="2"/>
  </si>
  <si>
    <t>にかほ市中三地字堀ノ内1番地</t>
    <rPh sb="3" eb="4">
      <t>シ</t>
    </rPh>
    <rPh sb="4" eb="5">
      <t>ナカ</t>
    </rPh>
    <rPh sb="5" eb="6">
      <t>サン</t>
    </rPh>
    <rPh sb="6" eb="7">
      <t>チ</t>
    </rPh>
    <rPh sb="7" eb="8">
      <t>アザ</t>
    </rPh>
    <rPh sb="8" eb="9">
      <t>ホリ</t>
    </rPh>
    <rPh sb="10" eb="11">
      <t>ウチ</t>
    </rPh>
    <rPh sb="12" eb="14">
      <t>バンチ</t>
    </rPh>
    <phoneticPr fontId="2"/>
  </si>
  <si>
    <t>小規模多機能ものがたりの家</t>
    <rPh sb="0" eb="3">
      <t>ショウキボ</t>
    </rPh>
    <rPh sb="3" eb="6">
      <t>タキノウ</t>
    </rPh>
    <rPh sb="12" eb="13">
      <t>イエ</t>
    </rPh>
    <phoneticPr fontId="2"/>
  </si>
  <si>
    <t>由利本荘市岩谷町字西野209</t>
    <rPh sb="0" eb="4">
      <t>ユリホンジョウ</t>
    </rPh>
    <rPh sb="4" eb="5">
      <t>シ</t>
    </rPh>
    <rPh sb="5" eb="8">
      <t>イワヤマチ</t>
    </rPh>
    <rPh sb="8" eb="9">
      <t>アザ</t>
    </rPh>
    <rPh sb="9" eb="11">
      <t>ニシノ</t>
    </rPh>
    <phoneticPr fontId="2"/>
  </si>
  <si>
    <t>由利本荘市大門13番地</t>
    <rPh sb="0" eb="4">
      <t>ユリホンジョウ</t>
    </rPh>
    <rPh sb="4" eb="5">
      <t>シ</t>
    </rPh>
    <rPh sb="5" eb="7">
      <t>ダイモン</t>
    </rPh>
    <rPh sb="9" eb="11">
      <t>バンチ</t>
    </rPh>
    <phoneticPr fontId="2"/>
  </si>
  <si>
    <t>にかほ市デイサービスセンター</t>
    <rPh sb="3" eb="4">
      <t>シ</t>
    </rPh>
    <phoneticPr fontId="2"/>
  </si>
  <si>
    <t>にかほ市院内字畑ヶ田21番1号</t>
    <rPh sb="3" eb="4">
      <t>シ</t>
    </rPh>
    <rPh sb="4" eb="6">
      <t>インナイ</t>
    </rPh>
    <rPh sb="6" eb="7">
      <t>アザ</t>
    </rPh>
    <rPh sb="7" eb="8">
      <t>ハタケ</t>
    </rPh>
    <rPh sb="9" eb="10">
      <t>タ</t>
    </rPh>
    <rPh sb="12" eb="13">
      <t>バン</t>
    </rPh>
    <rPh sb="14" eb="15">
      <t>ゴウ</t>
    </rPh>
    <phoneticPr fontId="2"/>
  </si>
  <si>
    <t>にかほ市象潟町才の神20番5号</t>
    <rPh sb="3" eb="4">
      <t>シ</t>
    </rPh>
    <rPh sb="4" eb="7">
      <t>キサカタマチ</t>
    </rPh>
    <rPh sb="7" eb="8">
      <t>サイ</t>
    </rPh>
    <rPh sb="9" eb="10">
      <t>カミ</t>
    </rPh>
    <rPh sb="12" eb="13">
      <t>バン</t>
    </rPh>
    <rPh sb="14" eb="15">
      <t>ゴウ</t>
    </rPh>
    <phoneticPr fontId="2"/>
  </si>
  <si>
    <t>地域密着型通所介護（定員18人以下のデイサービス）</t>
    <rPh sb="0" eb="2">
      <t>チイキ</t>
    </rPh>
    <rPh sb="2" eb="5">
      <t>ミッチャクガタ</t>
    </rPh>
    <rPh sb="5" eb="9">
      <t>ツウショカイゴ</t>
    </rPh>
    <rPh sb="10" eb="12">
      <t>テイイン</t>
    </rPh>
    <rPh sb="14" eb="17">
      <t>ニンイカ</t>
    </rPh>
    <phoneticPr fontId="2"/>
  </si>
  <si>
    <t>由利本荘市本荘93</t>
    <rPh sb="0" eb="2">
      <t>ユリ</t>
    </rPh>
    <rPh sb="2" eb="5">
      <t>ホンジョウシ</t>
    </rPh>
    <rPh sb="5" eb="7">
      <t>ホンジョウ</t>
    </rPh>
    <phoneticPr fontId="2"/>
  </si>
  <si>
    <t>物語相談センター</t>
    <rPh sb="0" eb="2">
      <t>モノガタリ</t>
    </rPh>
    <rPh sb="2" eb="4">
      <t>ソウダン</t>
    </rPh>
    <phoneticPr fontId="2"/>
  </si>
  <si>
    <t>にかほ市院内字畑ヶ田21-1
福祉交流施設たんぽぽ内</t>
    <rPh sb="3" eb="4">
      <t>シ</t>
    </rPh>
    <rPh sb="4" eb="6">
      <t>インナイ</t>
    </rPh>
    <rPh sb="6" eb="7">
      <t>アザ</t>
    </rPh>
    <rPh sb="7" eb="8">
      <t>ハタケ</t>
    </rPh>
    <rPh sb="9" eb="10">
      <t>タ</t>
    </rPh>
    <rPh sb="15" eb="17">
      <t>フクシ</t>
    </rPh>
    <rPh sb="17" eb="19">
      <t>コウリュウ</t>
    </rPh>
    <rPh sb="19" eb="21">
      <t>シセツ</t>
    </rPh>
    <rPh sb="25" eb="26">
      <t>ナイ</t>
    </rPh>
    <phoneticPr fontId="2"/>
  </si>
  <si>
    <t>にかほ市象潟町字後田95</t>
    <rPh sb="3" eb="4">
      <t>シ</t>
    </rPh>
    <rPh sb="4" eb="7">
      <t>キサカタマチ</t>
    </rPh>
    <rPh sb="7" eb="8">
      <t>アザ</t>
    </rPh>
    <rPh sb="8" eb="10">
      <t>ウシロダ</t>
    </rPh>
    <phoneticPr fontId="2"/>
  </si>
  <si>
    <t>特別養護老人ホームわかば</t>
    <rPh sb="0" eb="2">
      <t>トクベツ</t>
    </rPh>
    <rPh sb="2" eb="4">
      <t>ヨウゴ</t>
    </rPh>
    <rPh sb="4" eb="6">
      <t>ロウジン</t>
    </rPh>
    <phoneticPr fontId="2"/>
  </si>
  <si>
    <t>由利本荘市石脇字田尻野8番地3</t>
    <rPh sb="0" eb="4">
      <t>ユリホンジョウ</t>
    </rPh>
    <rPh sb="4" eb="5">
      <t>シ</t>
    </rPh>
    <rPh sb="5" eb="6">
      <t>イシ</t>
    </rPh>
    <rPh sb="6" eb="7">
      <t>ワキ</t>
    </rPh>
    <rPh sb="7" eb="8">
      <t>アザ</t>
    </rPh>
    <rPh sb="8" eb="11">
      <t>タジリノ</t>
    </rPh>
    <rPh sb="12" eb="14">
      <t>バンチ</t>
    </rPh>
    <phoneticPr fontId="2"/>
  </si>
  <si>
    <t>ほのぼの看護ステーション</t>
    <rPh sb="4" eb="6">
      <t>カンゴ</t>
    </rPh>
    <phoneticPr fontId="2"/>
  </si>
  <si>
    <t>由利本荘市東梵天95番地2</t>
    <rPh sb="0" eb="4">
      <t>ユリホンジョウ</t>
    </rPh>
    <rPh sb="4" eb="5">
      <t>シ</t>
    </rPh>
    <rPh sb="5" eb="6">
      <t>ヒガシ</t>
    </rPh>
    <rPh sb="6" eb="8">
      <t>ボンテン</t>
    </rPh>
    <rPh sb="10" eb="12">
      <t>バンチ</t>
    </rPh>
    <phoneticPr fontId="2"/>
  </si>
  <si>
    <t>①ここで掲げているのは、区域内に所在する事業所のみです。</t>
    <rPh sb="4" eb="5">
      <t>カカ</t>
    </rPh>
    <rPh sb="12" eb="15">
      <t>クイキナイ</t>
    </rPh>
    <rPh sb="16" eb="18">
      <t>ショザイ</t>
    </rPh>
    <rPh sb="20" eb="22">
      <t>ジギョウ</t>
    </rPh>
    <rPh sb="22" eb="23">
      <t>ショ</t>
    </rPh>
    <phoneticPr fontId="2"/>
  </si>
  <si>
    <t>②サービスをご利用の際には、休止中でないことをご確認のうえ、ご利用くださいますようお願いいたします。</t>
    <rPh sb="7" eb="9">
      <t>リヨウ</t>
    </rPh>
    <rPh sb="10" eb="11">
      <t>サイ</t>
    </rPh>
    <rPh sb="14" eb="17">
      <t>キュウシチュウ</t>
    </rPh>
    <rPh sb="24" eb="26">
      <t>カクニン</t>
    </rPh>
    <rPh sb="31" eb="33">
      <t>リヨウ</t>
    </rPh>
    <rPh sb="42" eb="43">
      <t>ネガ</t>
    </rPh>
    <phoneticPr fontId="2"/>
  </si>
  <si>
    <t>とおりです。</t>
    <phoneticPr fontId="2"/>
  </si>
  <si>
    <t>介護予防・日常生活支援総合事業の訪問介護サービスと通所介護サービスを提供する者として、当広域の指定を受けた事業所は次の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6" eb="18">
      <t>ホウモン</t>
    </rPh>
    <rPh sb="18" eb="20">
      <t>カイゴ</t>
    </rPh>
    <rPh sb="25" eb="27">
      <t>ツウショ</t>
    </rPh>
    <rPh sb="27" eb="29">
      <t>カイゴ</t>
    </rPh>
    <rPh sb="34" eb="36">
      <t>テイキョウ</t>
    </rPh>
    <rPh sb="38" eb="39">
      <t>モノ</t>
    </rPh>
    <rPh sb="43" eb="44">
      <t>トウ</t>
    </rPh>
    <rPh sb="44" eb="46">
      <t>コウイキ</t>
    </rPh>
    <rPh sb="47" eb="49">
      <t>シテイ</t>
    </rPh>
    <rPh sb="50" eb="51">
      <t>ウ</t>
    </rPh>
    <rPh sb="53" eb="55">
      <t>ジギョウ</t>
    </rPh>
    <rPh sb="55" eb="56">
      <t>ショ</t>
    </rPh>
    <rPh sb="57" eb="58">
      <t>ツギ</t>
    </rPh>
    <phoneticPr fontId="2"/>
  </si>
  <si>
    <t>総合事業訪問介護サービス</t>
    <rPh sb="0" eb="2">
      <t>ソウゴウ</t>
    </rPh>
    <rPh sb="2" eb="4">
      <t>ジギョウ</t>
    </rPh>
    <rPh sb="4" eb="6">
      <t>ホウモン</t>
    </rPh>
    <rPh sb="6" eb="8">
      <t>カイゴ</t>
    </rPh>
    <phoneticPr fontId="2"/>
  </si>
  <si>
    <t>総合事業通所介護サービス</t>
    <rPh sb="0" eb="2">
      <t>ソウゴウ</t>
    </rPh>
    <rPh sb="2" eb="4">
      <t>ジギョウ</t>
    </rPh>
    <rPh sb="4" eb="8">
      <t>ツウショカイゴ</t>
    </rPh>
    <phoneticPr fontId="2"/>
  </si>
  <si>
    <t>介護保険事業者番号</t>
    <rPh sb="2" eb="4">
      <t>ホケン</t>
    </rPh>
    <phoneticPr fontId="2"/>
  </si>
  <si>
    <t>0570525253</t>
  </si>
  <si>
    <t>みんなのまち岩城</t>
    <rPh sb="6" eb="8">
      <t>イワキ</t>
    </rPh>
    <phoneticPr fontId="2"/>
  </si>
  <si>
    <t>由利本荘市岩城内道川字築防潟51番地4</t>
    <rPh sb="0" eb="4">
      <t>ユリホンジョウ</t>
    </rPh>
    <rPh sb="4" eb="5">
      <t>シ</t>
    </rPh>
    <rPh sb="5" eb="7">
      <t>イワキ</t>
    </rPh>
    <rPh sb="7" eb="8">
      <t>ウチ</t>
    </rPh>
    <rPh sb="8" eb="10">
      <t>ミチカワ</t>
    </rPh>
    <rPh sb="10" eb="11">
      <t>アザ</t>
    </rPh>
    <rPh sb="11" eb="12">
      <t>チク</t>
    </rPh>
    <rPh sb="12" eb="13">
      <t>ボウ</t>
    </rPh>
    <rPh sb="13" eb="14">
      <t>ガタ</t>
    </rPh>
    <rPh sb="16" eb="18">
      <t>バンチ</t>
    </rPh>
    <phoneticPr fontId="2"/>
  </si>
  <si>
    <t>0184-74-3166</t>
  </si>
  <si>
    <t>にかほ市地域包括支援センター</t>
    <rPh sb="3" eb="4">
      <t>シ</t>
    </rPh>
    <rPh sb="4" eb="6">
      <t>チイキ</t>
    </rPh>
    <rPh sb="6" eb="8">
      <t>ホウカツ</t>
    </rPh>
    <rPh sb="8" eb="10">
      <t>シエン</t>
    </rPh>
    <phoneticPr fontId="2"/>
  </si>
  <si>
    <t>由利本荘市地域包括支援センター</t>
    <rPh sb="0" eb="2">
      <t>ユリ</t>
    </rPh>
    <rPh sb="2" eb="5">
      <t>ホンジョウシ</t>
    </rPh>
    <rPh sb="5" eb="7">
      <t>チイキ</t>
    </rPh>
    <rPh sb="7" eb="9">
      <t>ホウカツ</t>
    </rPh>
    <rPh sb="9" eb="11">
      <t>シエン</t>
    </rPh>
    <phoneticPr fontId="2"/>
  </si>
  <si>
    <t>由利本荘市東由利蔵字蔵83番地</t>
    <rPh sb="0" eb="4">
      <t>ユリホンジョウ</t>
    </rPh>
    <rPh sb="4" eb="5">
      <t>シ</t>
    </rPh>
    <rPh sb="5" eb="8">
      <t>ヒガシユリ</t>
    </rPh>
    <rPh sb="8" eb="9">
      <t>クラ</t>
    </rPh>
    <rPh sb="9" eb="10">
      <t>アザ</t>
    </rPh>
    <rPh sb="10" eb="11">
      <t>クラ</t>
    </rPh>
    <rPh sb="13" eb="15">
      <t>バンチ</t>
    </rPh>
    <phoneticPr fontId="2"/>
  </si>
  <si>
    <t>デイサービスセンター和</t>
    <rPh sb="10" eb="11">
      <t>ワ</t>
    </rPh>
    <phoneticPr fontId="2"/>
  </si>
  <si>
    <t>由利本荘市薬師堂字中道269番地4　あすみハイツ102</t>
    <rPh sb="0" eb="5">
      <t>ユリホンジョウシ</t>
    </rPh>
    <rPh sb="5" eb="8">
      <t>ヤクシドウ</t>
    </rPh>
    <rPh sb="8" eb="9">
      <t>アザ</t>
    </rPh>
    <rPh sb="9" eb="11">
      <t>ナカミチ</t>
    </rPh>
    <rPh sb="14" eb="16">
      <t>バンチ</t>
    </rPh>
    <phoneticPr fontId="2"/>
  </si>
  <si>
    <t>さらさ由利本荘</t>
    <rPh sb="3" eb="7">
      <t>ユリホンジョウ</t>
    </rPh>
    <phoneticPr fontId="2"/>
  </si>
  <si>
    <t>由利本荘市谷地町110番地</t>
    <rPh sb="0" eb="5">
      <t>ユリホンジョウシ</t>
    </rPh>
    <rPh sb="5" eb="8">
      <t>ヤチマチ</t>
    </rPh>
    <rPh sb="11" eb="13">
      <t>バンチ</t>
    </rPh>
    <phoneticPr fontId="2"/>
  </si>
  <si>
    <t>由利本荘市社会福祉協議会中央訪問入浴介護事業所</t>
    <rPh sb="0" eb="2">
      <t>ユリ</t>
    </rPh>
    <rPh sb="2" eb="5">
      <t>ホンジョウシ</t>
    </rPh>
    <rPh sb="5" eb="7">
      <t>シャカイ</t>
    </rPh>
    <rPh sb="7" eb="9">
      <t>フクシ</t>
    </rPh>
    <rPh sb="9" eb="12">
      <t>キョウギカイ</t>
    </rPh>
    <rPh sb="12" eb="14">
      <t>チュウオウ</t>
    </rPh>
    <rPh sb="14" eb="16">
      <t>ホウモン</t>
    </rPh>
    <rPh sb="16" eb="18">
      <t>ニュウヨク</t>
    </rPh>
    <rPh sb="18" eb="20">
      <t>カイゴ</t>
    </rPh>
    <rPh sb="20" eb="23">
      <t>ジギョウショ</t>
    </rPh>
    <phoneticPr fontId="2"/>
  </si>
  <si>
    <t>にかほ市院内字嶋田42番地1</t>
    <rPh sb="4" eb="6">
      <t>インナイ</t>
    </rPh>
    <rPh sb="6" eb="7">
      <t>アザ</t>
    </rPh>
    <rPh sb="7" eb="9">
      <t>シマダ</t>
    </rPh>
    <rPh sb="11" eb="13">
      <t>バンチ</t>
    </rPh>
    <phoneticPr fontId="2"/>
  </si>
  <si>
    <t>にかほ市院内字嶋田42番地1</t>
    <rPh sb="3" eb="4">
      <t>シ</t>
    </rPh>
    <rPh sb="4" eb="6">
      <t>インナイ</t>
    </rPh>
    <rPh sb="6" eb="7">
      <t>アザ</t>
    </rPh>
    <rPh sb="7" eb="9">
      <t>シマダ</t>
    </rPh>
    <rPh sb="11" eb="13">
      <t>バンチ</t>
    </rPh>
    <phoneticPr fontId="2"/>
  </si>
  <si>
    <t>由利本荘市裏尾崎町6番地5</t>
    <rPh sb="0" eb="5">
      <t>ユリホンジョウシ</t>
    </rPh>
    <rPh sb="5" eb="9">
      <t>ウラオザキマチ</t>
    </rPh>
    <rPh sb="10" eb="12">
      <t>バンチ</t>
    </rPh>
    <phoneticPr fontId="2"/>
  </si>
  <si>
    <t>尾崎居宅介護支援事業所</t>
    <rPh sb="0" eb="2">
      <t>オザキ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"/>
  </si>
  <si>
    <t>0571325703</t>
  </si>
  <si>
    <t>しあわせヘルパーステーション</t>
  </si>
  <si>
    <t>虹の街グループホーム本荘</t>
    <rPh sb="0" eb="1">
      <t>ニジ</t>
    </rPh>
    <rPh sb="2" eb="3">
      <t>マチ</t>
    </rPh>
    <rPh sb="10" eb="12">
      <t>ホンジョウ</t>
    </rPh>
    <phoneticPr fontId="2"/>
  </si>
  <si>
    <t>由利本荘市川口字下野173番地1</t>
    <rPh sb="0" eb="5">
      <t>ユリホンジョウシ</t>
    </rPh>
    <rPh sb="5" eb="7">
      <t>カワグチ</t>
    </rPh>
    <rPh sb="7" eb="8">
      <t>アザ</t>
    </rPh>
    <rPh sb="8" eb="10">
      <t>シモノ</t>
    </rPh>
    <rPh sb="13" eb="15">
      <t>バンチ</t>
    </rPh>
    <phoneticPr fontId="2"/>
  </si>
  <si>
    <t>0184-74-7555</t>
  </si>
  <si>
    <t>0590500195</t>
  </si>
  <si>
    <t>0590500187</t>
  </si>
  <si>
    <t>グループホーム夕なぎ</t>
    <rPh sb="7" eb="8">
      <t>ユウ</t>
    </rPh>
    <phoneticPr fontId="2"/>
  </si>
  <si>
    <t>由利本荘市岩城内道川字水呑場28番地30</t>
    <rPh sb="0" eb="5">
      <t>ユリホンジョウシ</t>
    </rPh>
    <rPh sb="5" eb="7">
      <t>イワキ</t>
    </rPh>
    <rPh sb="7" eb="8">
      <t>ウチ</t>
    </rPh>
    <rPh sb="8" eb="9">
      <t>ミチ</t>
    </rPh>
    <rPh sb="9" eb="10">
      <t>カワ</t>
    </rPh>
    <rPh sb="10" eb="11">
      <t>アザ</t>
    </rPh>
    <rPh sb="11" eb="12">
      <t>ミズ</t>
    </rPh>
    <rPh sb="12" eb="13">
      <t>ノ</t>
    </rPh>
    <rPh sb="13" eb="14">
      <t>バ</t>
    </rPh>
    <rPh sb="16" eb="18">
      <t>バンチ</t>
    </rPh>
    <phoneticPr fontId="2"/>
  </si>
  <si>
    <t>0184-74-4073</t>
  </si>
  <si>
    <t>0184-74-4013</t>
  </si>
  <si>
    <t>特別養護老人ホーム合歓</t>
    <rPh sb="0" eb="2">
      <t>トクベツ</t>
    </rPh>
    <rPh sb="2" eb="4">
      <t>ヨウゴ</t>
    </rPh>
    <rPh sb="4" eb="6">
      <t>ロウジン</t>
    </rPh>
    <rPh sb="9" eb="11">
      <t>ネム</t>
    </rPh>
    <phoneticPr fontId="2"/>
  </si>
  <si>
    <t>にかほ市象潟町荒屋妻35番地1</t>
    <rPh sb="3" eb="4">
      <t>シ</t>
    </rPh>
    <rPh sb="4" eb="7">
      <t>キサカタマチ</t>
    </rPh>
    <rPh sb="7" eb="8">
      <t>アラ</t>
    </rPh>
    <rPh sb="8" eb="9">
      <t>ヤ</t>
    </rPh>
    <rPh sb="9" eb="10">
      <t>ツマ</t>
    </rPh>
    <rPh sb="12" eb="14">
      <t>バンチ</t>
    </rPh>
    <phoneticPr fontId="2"/>
  </si>
  <si>
    <t>由利本荘市北部地域包括支援センター</t>
    <rPh sb="0" eb="5">
      <t>ユリホンジョウシ</t>
    </rPh>
    <rPh sb="5" eb="7">
      <t>ホクブ</t>
    </rPh>
    <rPh sb="7" eb="9">
      <t>チイキ</t>
    </rPh>
    <rPh sb="9" eb="11">
      <t>ホウカツ</t>
    </rPh>
    <rPh sb="11" eb="13">
      <t>シエン</t>
    </rPh>
    <phoneticPr fontId="2"/>
  </si>
  <si>
    <t>由利本荘市岩城冨田字根本9番地3</t>
    <rPh sb="0" eb="5">
      <t>ユリホンジョウシ</t>
    </rPh>
    <rPh sb="5" eb="7">
      <t>イワキ</t>
    </rPh>
    <rPh sb="7" eb="9">
      <t>トミタ</t>
    </rPh>
    <rPh sb="9" eb="10">
      <t>アザ</t>
    </rPh>
    <rPh sb="10" eb="12">
      <t>ネモト</t>
    </rPh>
    <rPh sb="13" eb="15">
      <t>バンチ</t>
    </rPh>
    <phoneticPr fontId="2"/>
  </si>
  <si>
    <t>由利本荘市東梵天95番地2</t>
    <rPh sb="0" eb="2">
      <t>ユリ</t>
    </rPh>
    <rPh sb="2" eb="5">
      <t>ホンジョウシ</t>
    </rPh>
    <rPh sb="5" eb="6">
      <t>ヒガシ</t>
    </rPh>
    <rPh sb="6" eb="8">
      <t>ボンテン</t>
    </rPh>
    <rPh sb="10" eb="12">
      <t>バンチ</t>
    </rPh>
    <phoneticPr fontId="2"/>
  </si>
  <si>
    <t>にかほ市田抓字明後田46-2</t>
    <rPh sb="3" eb="4">
      <t>シ</t>
    </rPh>
    <rPh sb="4" eb="5">
      <t>タ</t>
    </rPh>
    <rPh sb="5" eb="6">
      <t>ツネ</t>
    </rPh>
    <rPh sb="6" eb="7">
      <t>アザ</t>
    </rPh>
    <rPh sb="7" eb="8">
      <t>ミョウ</t>
    </rPh>
    <rPh sb="8" eb="9">
      <t>ゴ</t>
    </rPh>
    <rPh sb="9" eb="10">
      <t>デン</t>
    </rPh>
    <phoneticPr fontId="2"/>
  </si>
  <si>
    <t>由利本荘市東梵天95番地2</t>
    <rPh sb="0" eb="5">
      <t>ユリホンジョウシ</t>
    </rPh>
    <rPh sb="5" eb="8">
      <t>ヒガシボンテン</t>
    </rPh>
    <rPh sb="10" eb="12">
      <t>バンチ</t>
    </rPh>
    <phoneticPr fontId="2"/>
  </si>
  <si>
    <t>0184-74-5244</t>
  </si>
  <si>
    <t>由利本荘市社会福祉協議会本荘訪問介護事業所</t>
    <rPh sb="12" eb="14">
      <t>ホンジョウ</t>
    </rPh>
    <phoneticPr fontId="2"/>
  </si>
  <si>
    <t>ＳＯＭＰＯケア由利本荘訪問介護</t>
    <rPh sb="7" eb="9">
      <t>ユリ</t>
    </rPh>
    <rPh sb="9" eb="11">
      <t>ホンジョウ</t>
    </rPh>
    <rPh sb="11" eb="13">
      <t>ホウモン</t>
    </rPh>
    <rPh sb="13" eb="15">
      <t>カイゴ</t>
    </rPh>
    <phoneticPr fontId="2"/>
  </si>
  <si>
    <t>デイサービスセンターたから指定地域密着型通所介護事業所</t>
    <rPh sb="13" eb="15">
      <t>シテイ</t>
    </rPh>
    <rPh sb="15" eb="17">
      <t>チイキ</t>
    </rPh>
    <rPh sb="17" eb="20">
      <t>ミッチャクガタ</t>
    </rPh>
    <rPh sb="20" eb="22">
      <t>ツウショ</t>
    </rPh>
    <rPh sb="22" eb="24">
      <t>カイゴ</t>
    </rPh>
    <rPh sb="24" eb="26">
      <t>ジギョウ</t>
    </rPh>
    <rPh sb="26" eb="27">
      <t>ショ</t>
    </rPh>
    <phoneticPr fontId="2"/>
  </si>
  <si>
    <t>ＳＯＭＰＯケア由利本荘居宅介護支援</t>
    <rPh sb="7" eb="9">
      <t>ユリ</t>
    </rPh>
    <rPh sb="9" eb="11">
      <t>ホンジョウ</t>
    </rPh>
    <rPh sb="11" eb="13">
      <t>キョタク</t>
    </rPh>
    <rPh sb="13" eb="15">
      <t>カイゴ</t>
    </rPh>
    <rPh sb="15" eb="16">
      <t>シ</t>
    </rPh>
    <rPh sb="16" eb="17">
      <t>エン</t>
    </rPh>
    <phoneticPr fontId="2"/>
  </si>
  <si>
    <t>由利本荘市瓦谷地28-1</t>
    <rPh sb="0" eb="5">
      <t>ユリホンジョウシ</t>
    </rPh>
    <rPh sb="5" eb="6">
      <t>カワラ</t>
    </rPh>
    <rPh sb="6" eb="7">
      <t>ヤ</t>
    </rPh>
    <rPh sb="7" eb="8">
      <t>チ</t>
    </rPh>
    <phoneticPr fontId="2"/>
  </si>
  <si>
    <t>定期巡回・随時対応型訪問介護看護「わかば」</t>
    <rPh sb="0" eb="2">
      <t>テイキ</t>
    </rPh>
    <rPh sb="2" eb="4">
      <t>ジュンカイ</t>
    </rPh>
    <rPh sb="5" eb="16">
      <t>ズイジタイオウガタホウモンカイゴカンゴ</t>
    </rPh>
    <phoneticPr fontId="2"/>
  </si>
  <si>
    <t>由利本荘市石脇字田尻野7番地3</t>
    <rPh sb="0" eb="7">
      <t>ユリホンジョウシイシワキ</t>
    </rPh>
    <rPh sb="7" eb="8">
      <t>ジ</t>
    </rPh>
    <rPh sb="8" eb="11">
      <t>タジリノ</t>
    </rPh>
    <rPh sb="12" eb="14">
      <t>バンチ</t>
    </rPh>
    <phoneticPr fontId="2"/>
  </si>
  <si>
    <t>由利本荘市岩谷町字日渡100番地</t>
    <rPh sb="0" eb="2">
      <t>ユリ</t>
    </rPh>
    <rPh sb="2" eb="5">
      <t>ホンジョウシ</t>
    </rPh>
    <rPh sb="5" eb="7">
      <t>イワヤ</t>
    </rPh>
    <rPh sb="7" eb="8">
      <t>マチ</t>
    </rPh>
    <rPh sb="8" eb="9">
      <t>アザ</t>
    </rPh>
    <rPh sb="9" eb="10">
      <t>ビ</t>
    </rPh>
    <rPh sb="10" eb="11">
      <t>ワタリ</t>
    </rPh>
    <rPh sb="14" eb="16">
      <t>バンチ</t>
    </rPh>
    <phoneticPr fontId="2"/>
  </si>
  <si>
    <t>由利本荘市薬師堂中道272番地</t>
    <rPh sb="0" eb="2">
      <t>ユリ</t>
    </rPh>
    <rPh sb="2" eb="5">
      <t>ホンジョウシ</t>
    </rPh>
    <rPh sb="5" eb="8">
      <t>ヤクシドウ</t>
    </rPh>
    <rPh sb="8" eb="10">
      <t>チュウドウ</t>
    </rPh>
    <rPh sb="13" eb="15">
      <t>バンチ</t>
    </rPh>
    <phoneticPr fontId="2"/>
  </si>
  <si>
    <t>医師会居宅介護支援センター</t>
    <rPh sb="0" eb="3">
      <t>イシカイ</t>
    </rPh>
    <rPh sb="3" eb="5">
      <t>キョタク</t>
    </rPh>
    <rPh sb="5" eb="7">
      <t>カイゴ</t>
    </rPh>
    <rPh sb="7" eb="9">
      <t>シエン</t>
    </rPh>
    <phoneticPr fontId="2"/>
  </si>
  <si>
    <t>由利本荘市水林456番地4</t>
    <rPh sb="10" eb="12">
      <t>バンチ</t>
    </rPh>
    <phoneticPr fontId="2"/>
  </si>
  <si>
    <t>ごてんまり訪問看護ステーション</t>
    <rPh sb="5" eb="7">
      <t>ホウモン</t>
    </rPh>
    <rPh sb="7" eb="9">
      <t>カンゴ</t>
    </rPh>
    <phoneticPr fontId="2"/>
  </si>
  <si>
    <t>由利本荘市岩城内道川字井戸ノ沢84番地120</t>
    <rPh sb="0" eb="5">
      <t>ユリホンジョウシ</t>
    </rPh>
    <rPh sb="5" eb="7">
      <t>イワキ</t>
    </rPh>
    <rPh sb="7" eb="8">
      <t>ウチ</t>
    </rPh>
    <rPh sb="8" eb="9">
      <t>ミチ</t>
    </rPh>
    <rPh sb="9" eb="10">
      <t>カワ</t>
    </rPh>
    <rPh sb="10" eb="11">
      <t>アザ</t>
    </rPh>
    <rPh sb="11" eb="13">
      <t>イド</t>
    </rPh>
    <rPh sb="14" eb="15">
      <t>サワ</t>
    </rPh>
    <rPh sb="17" eb="19">
      <t>バンチ</t>
    </rPh>
    <phoneticPr fontId="2"/>
  </si>
  <si>
    <t>デイサービス午の浜</t>
    <rPh sb="6" eb="7">
      <t>ゴ</t>
    </rPh>
    <rPh sb="8" eb="9">
      <t>ハマ</t>
    </rPh>
    <phoneticPr fontId="2"/>
  </si>
  <si>
    <t>由利本荘市居宅介護支援センターさくら</t>
    <rPh sb="0" eb="2">
      <t>ユリ</t>
    </rPh>
    <phoneticPr fontId="2"/>
  </si>
  <si>
    <t>由利本荘市西目町沼田字新道下2番地548</t>
    <rPh sb="0" eb="2">
      <t>ユリ</t>
    </rPh>
    <rPh sb="2" eb="5">
      <t>ホンジョウシ</t>
    </rPh>
    <rPh sb="5" eb="6">
      <t>ニシ</t>
    </rPh>
    <rPh sb="6" eb="7">
      <t>メ</t>
    </rPh>
    <rPh sb="7" eb="8">
      <t>マチ</t>
    </rPh>
    <rPh sb="8" eb="10">
      <t>ヌマタ</t>
    </rPh>
    <rPh sb="10" eb="11">
      <t>アザ</t>
    </rPh>
    <rPh sb="11" eb="13">
      <t>シンミチ</t>
    </rPh>
    <rPh sb="13" eb="14">
      <t>シタ</t>
    </rPh>
    <rPh sb="15" eb="17">
      <t>バンチ</t>
    </rPh>
    <phoneticPr fontId="2"/>
  </si>
  <si>
    <t>金浦居宅介護支援事業所</t>
    <rPh sb="0" eb="2">
      <t>コノウラ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"/>
  </si>
  <si>
    <t>にかほ居宅介護支援事業所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2"/>
  </si>
  <si>
    <t>象潟居宅介護支援事業所</t>
    <rPh sb="0" eb="2">
      <t>キサカタ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"/>
  </si>
  <si>
    <t>楽しいわが家指定居宅介護支援事業所</t>
    <rPh sb="0" eb="1">
      <t>タノ</t>
    </rPh>
    <rPh sb="5" eb="6">
      <t>ヤ</t>
    </rPh>
    <rPh sb="6" eb="8">
      <t>シテイ</t>
    </rPh>
    <rPh sb="8" eb="10">
      <t>キョタク</t>
    </rPh>
    <rPh sb="10" eb="12">
      <t>カイゴ</t>
    </rPh>
    <rPh sb="12" eb="13">
      <t>シ</t>
    </rPh>
    <rPh sb="13" eb="14">
      <t>エン</t>
    </rPh>
    <rPh sb="14" eb="17">
      <t>ジギョウショ</t>
    </rPh>
    <phoneticPr fontId="2"/>
  </si>
  <si>
    <t>由利本荘市石脇字山ノ神11番地424</t>
    <rPh sb="0" eb="5">
      <t>ユリホンジョウシ</t>
    </rPh>
    <rPh sb="5" eb="6">
      <t>イシ</t>
    </rPh>
    <rPh sb="6" eb="7">
      <t>ワキ</t>
    </rPh>
    <rPh sb="7" eb="8">
      <t>アザ</t>
    </rPh>
    <rPh sb="8" eb="9">
      <t>ヤマ</t>
    </rPh>
    <rPh sb="10" eb="11">
      <t>カミ</t>
    </rPh>
    <rPh sb="13" eb="15">
      <t>バンチ</t>
    </rPh>
    <phoneticPr fontId="2"/>
  </si>
  <si>
    <t>0590500278</t>
  </si>
  <si>
    <t>デイサービスクローバー</t>
  </si>
  <si>
    <t>0184-74-7477</t>
  </si>
  <si>
    <t>0184-74-7476</t>
  </si>
  <si>
    <t>0570526483</t>
  </si>
  <si>
    <t>福祉用具センター虹の街本荘</t>
    <rPh sb="0" eb="2">
      <t>フクシ</t>
    </rPh>
    <rPh sb="2" eb="4">
      <t>ヨウグ</t>
    </rPh>
    <rPh sb="8" eb="9">
      <t>ニジ</t>
    </rPh>
    <rPh sb="10" eb="11">
      <t>マチ</t>
    </rPh>
    <rPh sb="11" eb="13">
      <t>ホンジョウ</t>
    </rPh>
    <phoneticPr fontId="2"/>
  </si>
  <si>
    <t>0184-74-3383</t>
  </si>
  <si>
    <t>0572504652</t>
  </si>
  <si>
    <t>デイサービスセンターたから指定通所介護事業所</t>
  </si>
  <si>
    <t>にかほ市平沢字宝田32番地</t>
    <rPh sb="3" eb="4">
      <t>シ</t>
    </rPh>
    <rPh sb="4" eb="6">
      <t>ヒラサワ</t>
    </rPh>
    <rPh sb="6" eb="7">
      <t>アザ</t>
    </rPh>
    <rPh sb="7" eb="8">
      <t>タカラ</t>
    </rPh>
    <rPh sb="8" eb="9">
      <t>タ</t>
    </rPh>
    <rPh sb="11" eb="13">
      <t>バンチ</t>
    </rPh>
    <phoneticPr fontId="2"/>
  </si>
  <si>
    <t>由利本荘市中竪町26番地1</t>
    <rPh sb="0" eb="5">
      <t>ユリホンジョウシ</t>
    </rPh>
    <rPh sb="5" eb="8">
      <t>ナカダテマチ</t>
    </rPh>
    <rPh sb="10" eb="12">
      <t>バンチ</t>
    </rPh>
    <phoneticPr fontId="2"/>
  </si>
  <si>
    <t>ピアホーム福ふく</t>
    <rPh sb="5" eb="6">
      <t>フク</t>
    </rPh>
    <phoneticPr fontId="3"/>
  </si>
  <si>
    <t>由利本荘市岩谷町字西野209番地</t>
    <rPh sb="0" eb="5">
      <t>ユリホンジョウシ</t>
    </rPh>
    <rPh sb="5" eb="8">
      <t>イワヤマチ</t>
    </rPh>
    <rPh sb="8" eb="9">
      <t>アザ</t>
    </rPh>
    <rPh sb="9" eb="11">
      <t>ニシノ</t>
    </rPh>
    <rPh sb="14" eb="16">
      <t>バンチ</t>
    </rPh>
    <phoneticPr fontId="3"/>
  </si>
  <si>
    <t>ピアホーム福ふく</t>
    <rPh sb="5" eb="6">
      <t>フク</t>
    </rPh>
    <phoneticPr fontId="2"/>
  </si>
  <si>
    <t>由利本荘市岩谷町字西野209番地</t>
    <rPh sb="0" eb="5">
      <t>ユリホンジョウシ</t>
    </rPh>
    <rPh sb="5" eb="8">
      <t>イワヤマチ</t>
    </rPh>
    <rPh sb="8" eb="9">
      <t>アザ</t>
    </rPh>
    <rPh sb="9" eb="11">
      <t>ニシノ</t>
    </rPh>
    <rPh sb="14" eb="16">
      <t>バンチ</t>
    </rPh>
    <phoneticPr fontId="2"/>
  </si>
  <si>
    <t>居宅介護支援事業所ほっと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</si>
  <si>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由利本荘市堤脇40番地1</t>
    <rPh sb="0" eb="5">
      <t>ユリホンジョウシ</t>
    </rPh>
    <rPh sb="5" eb="6">
      <t>ツツミ</t>
    </rPh>
    <rPh sb="6" eb="7">
      <t>ワキ</t>
    </rPh>
    <rPh sb="9" eb="11">
      <t>バンチ</t>
    </rPh>
    <phoneticPr fontId="2"/>
  </si>
  <si>
    <t>エノン訪問介護事業所</t>
    <rPh sb="3" eb="5">
      <t>ホウモン</t>
    </rPh>
    <rPh sb="5" eb="7">
      <t>カイゴ</t>
    </rPh>
    <rPh sb="7" eb="10">
      <t>ジギョウショ</t>
    </rPh>
    <phoneticPr fontId="2"/>
  </si>
  <si>
    <t>由利本荘市中梵天34番地1</t>
    <rPh sb="0" eb="5">
      <t>ユリホンジョウシ</t>
    </rPh>
    <rPh sb="5" eb="8">
      <t>ナカボンテン</t>
    </rPh>
    <rPh sb="10" eb="12">
      <t>バンチ</t>
    </rPh>
    <phoneticPr fontId="2"/>
  </si>
  <si>
    <t>秋田歩行機能トレーニングデイサービス　さくらクオーレプラス由利本荘</t>
    <rPh sb="0" eb="2">
      <t>アキタ</t>
    </rPh>
    <rPh sb="2" eb="4">
      <t>ホコウ</t>
    </rPh>
    <rPh sb="4" eb="6">
      <t>キノウ</t>
    </rPh>
    <rPh sb="29" eb="33">
      <t>ユリホンジョウ</t>
    </rPh>
    <phoneticPr fontId="2"/>
  </si>
  <si>
    <t>由利本荘市水林317番地1</t>
    <rPh sb="0" eb="5">
      <t>ユリホンジョウシ</t>
    </rPh>
    <rPh sb="5" eb="7">
      <t>ミズバヤシ</t>
    </rPh>
    <rPh sb="10" eb="12">
      <t>バンチ</t>
    </rPh>
    <phoneticPr fontId="2"/>
  </si>
  <si>
    <t>由利本荘市荒町字真城42番地2</t>
    <rPh sb="0" eb="5">
      <t>ユリホンジョウシ</t>
    </rPh>
    <rPh sb="5" eb="7">
      <t>アラマチ</t>
    </rPh>
    <rPh sb="7" eb="8">
      <t>アザ</t>
    </rPh>
    <rPh sb="8" eb="9">
      <t>マ</t>
    </rPh>
    <rPh sb="9" eb="10">
      <t>シロ</t>
    </rPh>
    <rPh sb="12" eb="14">
      <t>バンチ</t>
    </rPh>
    <phoneticPr fontId="3"/>
  </si>
  <si>
    <t>看護小規模多機能わかばイースト</t>
    <rPh sb="0" eb="2">
      <t>カンゴ</t>
    </rPh>
    <rPh sb="2" eb="5">
      <t>ショウキボ</t>
    </rPh>
    <rPh sb="5" eb="8">
      <t>タキノウ</t>
    </rPh>
    <phoneticPr fontId="2"/>
  </si>
  <si>
    <t>由利本荘市荒町字真城42番地2</t>
    <rPh sb="0" eb="5">
      <t>ユリホンジョウシ</t>
    </rPh>
    <rPh sb="5" eb="7">
      <t>アラマチ</t>
    </rPh>
    <rPh sb="7" eb="8">
      <t>アザ</t>
    </rPh>
    <rPh sb="8" eb="9">
      <t>マ</t>
    </rPh>
    <rPh sb="9" eb="10">
      <t>シロ</t>
    </rPh>
    <rPh sb="12" eb="14">
      <t>バンチ</t>
    </rPh>
    <phoneticPr fontId="2"/>
  </si>
  <si>
    <t>特別養護老人ホームわかばイースト</t>
    <rPh sb="0" eb="2">
      <t>トクベツ</t>
    </rPh>
    <rPh sb="2" eb="4">
      <t>ヨウゴ</t>
    </rPh>
    <rPh sb="4" eb="6">
      <t>ロウジン</t>
    </rPh>
    <phoneticPr fontId="2"/>
  </si>
  <si>
    <t>由利本荘市荒町字真城42番地1</t>
    <rPh sb="0" eb="5">
      <t>ユリホンジョウシ</t>
    </rPh>
    <rPh sb="5" eb="7">
      <t>アラマチ</t>
    </rPh>
    <rPh sb="7" eb="8">
      <t>アザ</t>
    </rPh>
    <rPh sb="8" eb="9">
      <t>マ</t>
    </rPh>
    <rPh sb="9" eb="10">
      <t>シロ</t>
    </rPh>
    <rPh sb="12" eb="14">
      <t>バンチ</t>
    </rPh>
    <phoneticPr fontId="2"/>
  </si>
  <si>
    <r>
      <t>　注：①居宅サービスのうち</t>
    </r>
    <r>
      <rPr>
        <b/>
        <u/>
        <sz val="11"/>
        <rFont val="ＭＳ Ｐゴシック"/>
        <family val="3"/>
        <charset val="128"/>
      </rPr>
      <t>病院・診療所が行う訪問看護・居宅療養管理指導・訪問リハビリテーション、薬局が行う居宅療養管理指導</t>
    </r>
    <r>
      <rPr>
        <sz val="11"/>
        <rFont val="ＭＳ Ｐゴシック"/>
        <family val="3"/>
        <charset val="128"/>
      </rPr>
      <t>は</t>
    </r>
    <rPh sb="1" eb="2">
      <t>チュウ</t>
    </rPh>
    <rPh sb="4" eb="6">
      <t>キョタク</t>
    </rPh>
    <rPh sb="13" eb="15">
      <t>ビョウイン</t>
    </rPh>
    <rPh sb="16" eb="19">
      <t>シンリョウジョ</t>
    </rPh>
    <rPh sb="20" eb="21">
      <t>オコナ</t>
    </rPh>
    <rPh sb="22" eb="24">
      <t>ホウモン</t>
    </rPh>
    <rPh sb="24" eb="26">
      <t>カンゴ</t>
    </rPh>
    <rPh sb="27" eb="29">
      <t>キョタク</t>
    </rPh>
    <rPh sb="29" eb="31">
      <t>リョウヨウ</t>
    </rPh>
    <rPh sb="31" eb="33">
      <t>カンリ</t>
    </rPh>
    <rPh sb="33" eb="35">
      <t>シドウ</t>
    </rPh>
    <rPh sb="36" eb="38">
      <t>ホウモン</t>
    </rPh>
    <rPh sb="48" eb="50">
      <t>ヤッキョク</t>
    </rPh>
    <rPh sb="51" eb="52">
      <t>オコナ</t>
    </rPh>
    <rPh sb="53" eb="55">
      <t>キョタク</t>
    </rPh>
    <rPh sb="55" eb="57">
      <t>リョウヨウ</t>
    </rPh>
    <rPh sb="57" eb="59">
      <t>カンリ</t>
    </rPh>
    <rPh sb="59" eb="61">
      <t>シドウ</t>
    </rPh>
    <phoneticPr fontId="2"/>
  </si>
  <si>
    <r>
      <t>ショートケアセンター蕉風苑</t>
    </r>
    <r>
      <rPr>
        <sz val="11"/>
        <rFont val="ＭＳ Ｐゴシック"/>
        <family val="3"/>
        <charset val="128"/>
      </rPr>
      <t>（新館）</t>
    </r>
    <rPh sb="14" eb="16">
      <t>シンカン</t>
    </rPh>
    <phoneticPr fontId="2"/>
  </si>
  <si>
    <r>
      <rPr>
        <sz val="11"/>
        <rFont val="ＭＳ Ｐゴシック"/>
        <family val="3"/>
        <charset val="128"/>
      </rPr>
      <t>ショートケアセンター合歓</t>
    </r>
    <rPh sb="10" eb="12">
      <t>ネム</t>
    </rPh>
    <phoneticPr fontId="2"/>
  </si>
  <si>
    <r>
      <t>ショートケアセンター蕉風苑</t>
    </r>
    <r>
      <rPr>
        <sz val="11"/>
        <rFont val="ＭＳ Ｐゴシック"/>
        <family val="3"/>
        <charset val="128"/>
      </rPr>
      <t>（本館）</t>
    </r>
    <rPh sb="14" eb="16">
      <t>ホンカン</t>
    </rPh>
    <phoneticPr fontId="2"/>
  </si>
  <si>
    <t>0561390014</t>
  </si>
  <si>
    <t>訪問看護ステーションハルモニア・にかほ</t>
  </si>
  <si>
    <t>0184-44-8099</t>
  </si>
  <si>
    <t>0184-44-8499</t>
  </si>
  <si>
    <t>しあわせ訪問看護ステーション</t>
    <rPh sb="4" eb="6">
      <t>ホウモン</t>
    </rPh>
    <rPh sb="6" eb="8">
      <t>カンゴ</t>
    </rPh>
    <phoneticPr fontId="2"/>
  </si>
  <si>
    <t>0184-74-3068</t>
  </si>
  <si>
    <t>0184-74-3069</t>
  </si>
  <si>
    <t>0571326644</t>
  </si>
  <si>
    <t>0570500058</t>
  </si>
  <si>
    <t>ニチイケアセンター本荘</t>
  </si>
  <si>
    <t>由利本荘市川口字新田90</t>
  </si>
  <si>
    <t>0570500728</t>
  </si>
  <si>
    <t>由利本荘市岩渕下104番地</t>
  </si>
  <si>
    <t>0184-22-7877</t>
  </si>
  <si>
    <t>0570500744</t>
  </si>
  <si>
    <t>由利本荘市石脇字田尻33番地</t>
  </si>
  <si>
    <t>0184-23-7121</t>
  </si>
  <si>
    <t>0570502518</t>
  </si>
  <si>
    <t>居宅介護支援ゆうゆう</t>
  </si>
  <si>
    <t>由利本荘市一番堰145番地5</t>
    <rPh sb="0" eb="2">
      <t>ユリ</t>
    </rPh>
    <rPh sb="2" eb="5">
      <t>ホンジョウシ</t>
    </rPh>
    <rPh sb="5" eb="7">
      <t>イチバン</t>
    </rPh>
    <rPh sb="7" eb="8">
      <t>セキ</t>
    </rPh>
    <rPh sb="11" eb="13">
      <t>バンチ</t>
    </rPh>
    <phoneticPr fontId="2"/>
  </si>
  <si>
    <t>0184-74-6900</t>
  </si>
  <si>
    <t>0570502757</t>
  </si>
  <si>
    <t>由利本荘市水林284番地</t>
  </si>
  <si>
    <t>0570508101</t>
  </si>
  <si>
    <t>由利本荘市東梵天95番地2</t>
  </si>
  <si>
    <t>0184-28-0568</t>
  </si>
  <si>
    <t>0184-28-0585</t>
  </si>
  <si>
    <t>0570508796</t>
  </si>
  <si>
    <t>由利本荘市三条字前田75番地</t>
  </si>
  <si>
    <t>0570511519</t>
  </si>
  <si>
    <t>0184-24-3634</t>
  </si>
  <si>
    <t>0184-53-2420</t>
  </si>
  <si>
    <t>0570511550</t>
  </si>
  <si>
    <t>0184-65-2808</t>
  </si>
  <si>
    <t>0184-62-1059</t>
  </si>
  <si>
    <t>0570511600</t>
  </si>
  <si>
    <t>由利本荘市東由利老方字台山39番地</t>
    <rPh sb="0" eb="2">
      <t>ユリ</t>
    </rPh>
    <rPh sb="2" eb="5">
      <t>ホンジョウシ</t>
    </rPh>
    <rPh sb="5" eb="8">
      <t>ヒガシユリ</t>
    </rPh>
    <rPh sb="8" eb="9">
      <t>オ</t>
    </rPh>
    <rPh sb="9" eb="10">
      <t>カタ</t>
    </rPh>
    <rPh sb="10" eb="11">
      <t>アザ</t>
    </rPh>
    <rPh sb="11" eb="12">
      <t>ダイ</t>
    </rPh>
    <rPh sb="12" eb="13">
      <t>ヤマ</t>
    </rPh>
    <rPh sb="15" eb="17">
      <t>バンチ</t>
    </rPh>
    <phoneticPr fontId="2"/>
  </si>
  <si>
    <t>0184-69-2135</t>
  </si>
  <si>
    <t>0184-69-2339</t>
  </si>
  <si>
    <t>0570511642</t>
  </si>
  <si>
    <t>0184-56-2910</t>
  </si>
  <si>
    <t>0184-56-2014</t>
  </si>
  <si>
    <t>0570511683</t>
  </si>
  <si>
    <t>0184-73-3300</t>
  </si>
  <si>
    <t>0570511717</t>
  </si>
  <si>
    <t>0184-33-2342</t>
  </si>
  <si>
    <t>0184-33-2361</t>
  </si>
  <si>
    <t>0570512525</t>
  </si>
  <si>
    <t>0184-74-5471</t>
  </si>
  <si>
    <t>0184-74-5472</t>
  </si>
  <si>
    <t>0570516302</t>
  </si>
  <si>
    <t>0184-44-8931</t>
  </si>
  <si>
    <t>0184-27-1377</t>
  </si>
  <si>
    <t>0570517599</t>
  </si>
  <si>
    <t>0184-27-2891</t>
  </si>
  <si>
    <t>0184-27-2831</t>
  </si>
  <si>
    <t>0570522334</t>
  </si>
  <si>
    <t>0184-23-5660</t>
  </si>
  <si>
    <t>0184-23-5640</t>
  </si>
  <si>
    <t>0570524512</t>
  </si>
  <si>
    <t>0570524710</t>
  </si>
  <si>
    <t>0184-62-0805</t>
  </si>
  <si>
    <t>0184-62-0806</t>
  </si>
  <si>
    <t>0570525089</t>
  </si>
  <si>
    <t>0184-62-4410</t>
  </si>
  <si>
    <t>0184-69-2204</t>
  </si>
  <si>
    <t>0570525626</t>
  </si>
  <si>
    <t>0184-74-8073</t>
  </si>
  <si>
    <t>0184-74-8075</t>
  </si>
  <si>
    <t>0570525915</t>
  </si>
  <si>
    <t>0184-28-0673</t>
  </si>
  <si>
    <t>0184-28-0672</t>
  </si>
  <si>
    <t>0570526491</t>
  </si>
  <si>
    <t>0571313048</t>
  </si>
  <si>
    <t>0184-38-2375</t>
  </si>
  <si>
    <t>0184-38-2376</t>
  </si>
  <si>
    <t>0571313055</t>
  </si>
  <si>
    <t>0184-32-3011</t>
  </si>
  <si>
    <t>0184-37-2800</t>
  </si>
  <si>
    <t>0571313063</t>
  </si>
  <si>
    <t>0184-43-2543</t>
  </si>
  <si>
    <t>0184-43-6071</t>
  </si>
  <si>
    <t>0571313576</t>
  </si>
  <si>
    <t>ケアセンターこすもす</t>
  </si>
  <si>
    <t>0184-37-2060</t>
  </si>
  <si>
    <t>0184-37-2061</t>
  </si>
  <si>
    <t>0571322395</t>
  </si>
  <si>
    <t>0184-74-5541</t>
  </si>
  <si>
    <t>0571322890</t>
  </si>
  <si>
    <t>0184-37-2103</t>
  </si>
  <si>
    <t>0572500569</t>
  </si>
  <si>
    <t>0572501344</t>
  </si>
  <si>
    <t>0572501351</t>
  </si>
  <si>
    <t>由利本荘市岩城富田字根本9番地3</t>
  </si>
  <si>
    <t>0572502342</t>
  </si>
  <si>
    <t>0184-44-2726</t>
  </si>
  <si>
    <t>0572502524</t>
  </si>
  <si>
    <t>由利本荘市前郷字家岸79-20</t>
  </si>
  <si>
    <t>0572504645</t>
  </si>
  <si>
    <t>0572504967</t>
  </si>
  <si>
    <t>0572505683</t>
  </si>
  <si>
    <t>由利本荘市矢島町城内字八森下481番地1</t>
  </si>
  <si>
    <t>0572509883</t>
  </si>
  <si>
    <t>0570504068</t>
  </si>
  <si>
    <t>0570510891</t>
  </si>
  <si>
    <t>0570511493</t>
  </si>
  <si>
    <t>0184-24-4472</t>
  </si>
  <si>
    <t>0570512590</t>
  </si>
  <si>
    <t>ほのぼのヘルパーステーション</t>
  </si>
  <si>
    <t>0184-28-0007</t>
  </si>
  <si>
    <t>0570512624</t>
  </si>
  <si>
    <t>0184-24-5601</t>
  </si>
  <si>
    <t>0184-24-5617</t>
  </si>
  <si>
    <t>0570520312</t>
  </si>
  <si>
    <t>ヘルパーステーションぽぽろ</t>
  </si>
  <si>
    <t>0184-74-5533</t>
  </si>
  <si>
    <t>0570524470</t>
  </si>
  <si>
    <t>0570525998</t>
  </si>
  <si>
    <t>由利本荘市瓦谷地28番地1</t>
  </si>
  <si>
    <t>0184-28-0671</t>
  </si>
  <si>
    <t>0570526616</t>
  </si>
  <si>
    <t>0184-74-7474</t>
  </si>
  <si>
    <t>0184-74-7475</t>
  </si>
  <si>
    <t>0571313071</t>
  </si>
  <si>
    <t>0571313089</t>
  </si>
  <si>
    <t>0184-74-6100</t>
  </si>
  <si>
    <t>0184-74-6103</t>
  </si>
  <si>
    <t>0571313097</t>
  </si>
  <si>
    <t>0572506590</t>
  </si>
  <si>
    <t>0570511501</t>
  </si>
  <si>
    <t>0184-65-2053</t>
  </si>
  <si>
    <t>0184-65-2054</t>
  </si>
  <si>
    <t>0570524488</t>
  </si>
  <si>
    <t>0510510597</t>
  </si>
  <si>
    <t>0184-22-3100</t>
  </si>
  <si>
    <t>0184-22-0600</t>
  </si>
  <si>
    <t>0510510662</t>
  </si>
  <si>
    <t>0184-22-0054</t>
  </si>
  <si>
    <t>0184-22-6738</t>
  </si>
  <si>
    <t>0510510688</t>
  </si>
  <si>
    <t>0184-22-6555</t>
  </si>
  <si>
    <t>0184-23-2224</t>
  </si>
  <si>
    <t>0510510746</t>
  </si>
  <si>
    <t>0184-56-2065</t>
  </si>
  <si>
    <t>0184-56-2009</t>
  </si>
  <si>
    <t>0510511017</t>
  </si>
  <si>
    <t>0184-53-3611</t>
  </si>
  <si>
    <t>0511310120</t>
  </si>
  <si>
    <t>さいとうクリニック</t>
  </si>
  <si>
    <t>0184-43-3105</t>
  </si>
  <si>
    <t>0184-43-5901</t>
  </si>
  <si>
    <t>0560590028</t>
  </si>
  <si>
    <t>0184-24-1161</t>
  </si>
  <si>
    <t>0184-74-5667</t>
  </si>
  <si>
    <t>0560590218</t>
  </si>
  <si>
    <t>0184-74-5170</t>
  </si>
  <si>
    <t>0560590226</t>
  </si>
  <si>
    <t>0560590499</t>
  </si>
  <si>
    <t>0184-73-3828</t>
  </si>
  <si>
    <t>0184-74-4123</t>
  </si>
  <si>
    <t>0561390568</t>
  </si>
  <si>
    <t>0184-43-5522</t>
  </si>
  <si>
    <t>0184-43-5710</t>
  </si>
  <si>
    <t>0511310112</t>
  </si>
  <si>
    <t>0184-62-8065</t>
  </si>
  <si>
    <t>0184-62-8066</t>
  </si>
  <si>
    <t>0570506428</t>
  </si>
  <si>
    <t>由利本荘市石脇字田尻28番地802</t>
  </si>
  <si>
    <t>0570508168</t>
  </si>
  <si>
    <t>デイサービスセンターｍｙ！！ともだち</t>
  </si>
  <si>
    <t>由利本荘市大鍬町162番地1</t>
  </si>
  <si>
    <t>由利本荘市東梵天97番地2</t>
  </si>
  <si>
    <t>0184-22-1526</t>
  </si>
  <si>
    <t>0184-74-5318</t>
  </si>
  <si>
    <t>0570508341</t>
  </si>
  <si>
    <t>由利本荘市一番堰128番地</t>
  </si>
  <si>
    <t>0184-44-8814</t>
  </si>
  <si>
    <t>0570510032</t>
  </si>
  <si>
    <t>0570511576</t>
  </si>
  <si>
    <t>0570511584</t>
  </si>
  <si>
    <t>0184-67-2195</t>
  </si>
  <si>
    <t>0184-67-2295</t>
  </si>
  <si>
    <t>0570511634</t>
  </si>
  <si>
    <t>0570511675</t>
  </si>
  <si>
    <t>0570513861</t>
  </si>
  <si>
    <t>0184-29-5577</t>
  </si>
  <si>
    <t>0184-29-5578</t>
  </si>
  <si>
    <t>0570513960</t>
  </si>
  <si>
    <t>デイサービスセンターケアステーションゆうゆう</t>
  </si>
  <si>
    <t>0184-28-1005</t>
  </si>
  <si>
    <t>0184-28-1006</t>
  </si>
  <si>
    <t>0184-53-4300</t>
  </si>
  <si>
    <t>0184-53-4333</t>
  </si>
  <si>
    <t>0570515916</t>
  </si>
  <si>
    <t>0184-28-1162</t>
  </si>
  <si>
    <t>0184-28-1160</t>
  </si>
  <si>
    <t>0570516351</t>
  </si>
  <si>
    <t>なかみちデイサービス</t>
  </si>
  <si>
    <t>0184-74-5320</t>
  </si>
  <si>
    <t>0184-74-5321</t>
  </si>
  <si>
    <t>0570516955</t>
  </si>
  <si>
    <t>デイサービスセンターだいち</t>
  </si>
  <si>
    <t>0184-65-3367</t>
  </si>
  <si>
    <t>0570521526</t>
  </si>
  <si>
    <t>デイサービスともに</t>
  </si>
  <si>
    <t>0184-44-8857</t>
  </si>
  <si>
    <t>0184-44-8854</t>
  </si>
  <si>
    <t>0570522805</t>
  </si>
  <si>
    <t>通所介護夢うさぎ</t>
  </si>
  <si>
    <t>0184-74-3653</t>
  </si>
  <si>
    <t>0184-74-3676</t>
  </si>
  <si>
    <t>0570524017</t>
  </si>
  <si>
    <t>デイサービスセンターたんぽぽプラザ</t>
  </si>
  <si>
    <t>0570524496</t>
  </si>
  <si>
    <t>0570524520</t>
  </si>
  <si>
    <t>0184-59-2700</t>
  </si>
  <si>
    <t>0184-59-2701</t>
  </si>
  <si>
    <t>0570525097</t>
  </si>
  <si>
    <t>0184-69-3938</t>
  </si>
  <si>
    <t>0184-69-2210</t>
  </si>
  <si>
    <t>0572507218</t>
  </si>
  <si>
    <t>由利本荘市西目町海士剥字御月森1番地</t>
  </si>
  <si>
    <t>0571313105</t>
  </si>
  <si>
    <t>0571321421</t>
  </si>
  <si>
    <t>0184-44-8222</t>
  </si>
  <si>
    <t>0184-44-8225</t>
  </si>
  <si>
    <t>0572502839</t>
  </si>
  <si>
    <t>0572503431</t>
  </si>
  <si>
    <t>0572512887</t>
  </si>
  <si>
    <t>0184-43-3353</t>
  </si>
  <si>
    <t>0184-44-8831</t>
  </si>
  <si>
    <t>0184-27-6541</t>
  </si>
  <si>
    <t>0184-27-6542</t>
  </si>
  <si>
    <t>0550580013</t>
  </si>
  <si>
    <t>由利本荘市石脇字田尻33</t>
  </si>
  <si>
    <t>0184-23-7103</t>
  </si>
  <si>
    <t>0550580021</t>
  </si>
  <si>
    <t>由利本荘市浜三川字小山口20</t>
  </si>
  <si>
    <t>0552580011</t>
  </si>
  <si>
    <t>0552580029</t>
  </si>
  <si>
    <t>由利本荘市西目町沼田字新道下2-6</t>
  </si>
  <si>
    <t>0552580037</t>
  </si>
  <si>
    <t>0570502781</t>
  </si>
  <si>
    <t>0570512517</t>
  </si>
  <si>
    <t>ショートステイ「わかば」</t>
  </si>
  <si>
    <t>0570512582</t>
  </si>
  <si>
    <t>ショートステイおてんとさん</t>
  </si>
  <si>
    <t>0184-23-7178</t>
  </si>
  <si>
    <t>0184-23-7158</t>
  </si>
  <si>
    <t>0570513879</t>
  </si>
  <si>
    <t>0570513978</t>
  </si>
  <si>
    <t>ショートステイケアステーションゆうゆう</t>
  </si>
  <si>
    <t>0570514604</t>
  </si>
  <si>
    <t>0184-53-2100</t>
  </si>
  <si>
    <t>0570515346</t>
  </si>
  <si>
    <t>0184-28-1165</t>
  </si>
  <si>
    <t>0570518928</t>
  </si>
  <si>
    <t>0184-57-3330</t>
  </si>
  <si>
    <t>0184-57-3880</t>
  </si>
  <si>
    <t>0570519520</t>
  </si>
  <si>
    <t>0184-28-1187</t>
  </si>
  <si>
    <t>0184-28-1188</t>
  </si>
  <si>
    <t>0570519702</t>
  </si>
  <si>
    <t>0184-23-7200</t>
  </si>
  <si>
    <t>0184-23-7220</t>
  </si>
  <si>
    <t>0570519744</t>
  </si>
  <si>
    <t>ショートステイなかみち</t>
  </si>
  <si>
    <t>0184-44-8932</t>
  </si>
  <si>
    <t>0570520080</t>
  </si>
  <si>
    <t>0184-44-8970</t>
  </si>
  <si>
    <t>0184-44-8971</t>
  </si>
  <si>
    <t>0570520908</t>
  </si>
  <si>
    <t>メディカルハウスゆう</t>
  </si>
  <si>
    <t>0570521062</t>
  </si>
  <si>
    <t>0184-74-5516</t>
  </si>
  <si>
    <t>0184-74-5518</t>
  </si>
  <si>
    <t>0570521864</t>
  </si>
  <si>
    <t>ショートステイきずな</t>
  </si>
  <si>
    <t>0184-23-3188</t>
  </si>
  <si>
    <t>0184-22-0055</t>
  </si>
  <si>
    <t>0570522631</t>
  </si>
  <si>
    <t>ショートステイいきいきＡＳＯＫＯ</t>
  </si>
  <si>
    <t>0184-23-1187</t>
  </si>
  <si>
    <t>0184-23-8711</t>
  </si>
  <si>
    <t>0570522821</t>
  </si>
  <si>
    <t>0184-74-3675</t>
  </si>
  <si>
    <t>0570522904</t>
  </si>
  <si>
    <t>0184-23-5353</t>
  </si>
  <si>
    <t>0184-23-5354</t>
  </si>
  <si>
    <t>0570523134</t>
  </si>
  <si>
    <t>0184-28-0222</t>
  </si>
  <si>
    <t>0184-24-0223</t>
  </si>
  <si>
    <t>0570524025</t>
  </si>
  <si>
    <t>ショートステイたんぽぽプラザ</t>
  </si>
  <si>
    <t>0570524462</t>
  </si>
  <si>
    <t>特別養護老人ホーム広洋苑短期入所生活介護</t>
  </si>
  <si>
    <t>0184-73-2818</t>
  </si>
  <si>
    <t>0570524504</t>
  </si>
  <si>
    <t>0570525105</t>
  </si>
  <si>
    <t>0184-69-2251</t>
  </si>
  <si>
    <t>0184-69-2202</t>
  </si>
  <si>
    <t>0184-74-3167</t>
  </si>
  <si>
    <t>0570526699</t>
  </si>
  <si>
    <t>由利本荘市石脇字田尻10番地2</t>
    <rPh sb="0" eb="5">
      <t>ユリホンジョウシ</t>
    </rPh>
    <rPh sb="5" eb="7">
      <t>イシワキ</t>
    </rPh>
    <rPh sb="7" eb="8">
      <t>アザ</t>
    </rPh>
    <rPh sb="8" eb="10">
      <t>タジリ</t>
    </rPh>
    <rPh sb="12" eb="14">
      <t>バンチ</t>
    </rPh>
    <phoneticPr fontId="2"/>
  </si>
  <si>
    <t>0184-44-8770</t>
  </si>
  <si>
    <t>0184-28-0155</t>
  </si>
  <si>
    <t>0571316702</t>
  </si>
  <si>
    <t>ショートステイそら</t>
  </si>
  <si>
    <t>0184-37-3608</t>
  </si>
  <si>
    <t>0571318245</t>
  </si>
  <si>
    <t>ショートステイひなたぼっこ</t>
  </si>
  <si>
    <t>0184-44-8271</t>
  </si>
  <si>
    <t>0184-44-8272</t>
  </si>
  <si>
    <t>0571319417</t>
  </si>
  <si>
    <t>0184-44-8850</t>
  </si>
  <si>
    <t>0571323153</t>
  </si>
  <si>
    <t>ショートステイたんぽぽ</t>
  </si>
  <si>
    <t>0571351527</t>
  </si>
  <si>
    <t>0571351741</t>
  </si>
  <si>
    <t>0184-74-7220</t>
  </si>
  <si>
    <t>0184-74-8220</t>
  </si>
  <si>
    <t>0572502847</t>
  </si>
  <si>
    <t>0572503589</t>
  </si>
  <si>
    <t>0572504660</t>
  </si>
  <si>
    <t>0572504975</t>
  </si>
  <si>
    <t>0572505691</t>
  </si>
  <si>
    <t>0572507200</t>
  </si>
  <si>
    <t>0570515353</t>
  </si>
  <si>
    <t>0570525844</t>
  </si>
  <si>
    <t>0184-74-3082</t>
  </si>
  <si>
    <t>0184-74-3083</t>
  </si>
  <si>
    <t>0570526111</t>
  </si>
  <si>
    <t>由利本荘市一番堰31番地2</t>
  </si>
  <si>
    <t>0570506246</t>
  </si>
  <si>
    <t>0570517755</t>
  </si>
  <si>
    <t>0184-22-0332</t>
  </si>
  <si>
    <t>0184-24-2137</t>
  </si>
  <si>
    <t>0570523399</t>
  </si>
  <si>
    <t>0570517367</t>
  </si>
  <si>
    <t>備前鉄工株式会社</t>
  </si>
  <si>
    <t>由利本荘市裏尾崎町43番地</t>
  </si>
  <si>
    <t>0184-23-4874</t>
  </si>
  <si>
    <t>0184-22-8147</t>
  </si>
  <si>
    <t>0570517763</t>
  </si>
  <si>
    <t>0571314848</t>
  </si>
  <si>
    <t>0184-35-3317</t>
  </si>
  <si>
    <t>0184-35-4660</t>
  </si>
  <si>
    <t>0590500237</t>
  </si>
  <si>
    <t>0591300033</t>
  </si>
  <si>
    <t>0184-44-8535</t>
  </si>
  <si>
    <t>0570506790</t>
  </si>
  <si>
    <t>由利本荘市石脇字田尻野36番地101</t>
  </si>
  <si>
    <t>0570519421</t>
  </si>
  <si>
    <t>デイサービスセンターふたば</t>
  </si>
  <si>
    <t>0184-74-7807</t>
  </si>
  <si>
    <t>0184-22-4222</t>
  </si>
  <si>
    <t>0570520072</t>
  </si>
  <si>
    <t>0184-74-3704</t>
  </si>
  <si>
    <t>0570522516</t>
  </si>
  <si>
    <t>0184-74-5467</t>
  </si>
  <si>
    <t>0184-74-5468</t>
  </si>
  <si>
    <t>0570522938</t>
  </si>
  <si>
    <t>0184-74-5482</t>
  </si>
  <si>
    <t>0184-74-5483</t>
  </si>
  <si>
    <t>0571313691</t>
  </si>
  <si>
    <t>にかほ市象潟町字後田77番地1</t>
    <rPh sb="3" eb="4">
      <t>シ</t>
    </rPh>
    <rPh sb="4" eb="7">
      <t>キサカタマチ</t>
    </rPh>
    <rPh sb="7" eb="8">
      <t>アザ</t>
    </rPh>
    <rPh sb="12" eb="14">
      <t>バンチ</t>
    </rPh>
    <phoneticPr fontId="2"/>
  </si>
  <si>
    <t>0571321470</t>
  </si>
  <si>
    <t>0184-74-5654</t>
  </si>
  <si>
    <t>0184-37-3231</t>
  </si>
  <si>
    <t>0571324284</t>
  </si>
  <si>
    <t>デイサービスふきのとう</t>
  </si>
  <si>
    <t>0184-74-3651</t>
  </si>
  <si>
    <t>0184-74-3652</t>
  </si>
  <si>
    <t>0571351584</t>
  </si>
  <si>
    <t>0184-44-8058</t>
  </si>
  <si>
    <t>0572507721</t>
  </si>
  <si>
    <t>由利本荘市東鮎川字立井地24番地1</t>
  </si>
  <si>
    <t>0572512481</t>
  </si>
  <si>
    <t>0184-37-3777</t>
  </si>
  <si>
    <t>0590500286</t>
  </si>
  <si>
    <t>リハマルシェ</t>
  </si>
  <si>
    <t>0184-74-7260</t>
  </si>
  <si>
    <t>0184-74-7261</t>
  </si>
  <si>
    <t>0590500336</t>
  </si>
  <si>
    <t>0184-74-4198</t>
  </si>
  <si>
    <t>0184-74-4199</t>
  </si>
  <si>
    <t>0591300074</t>
  </si>
  <si>
    <t>0590500062</t>
  </si>
  <si>
    <t>0184-62-4788</t>
  </si>
  <si>
    <t>0184-62-4777</t>
  </si>
  <si>
    <t>0590500146</t>
  </si>
  <si>
    <t>0570507806</t>
  </si>
  <si>
    <t>由利本荘市石脇字山の神11番地383</t>
  </si>
  <si>
    <t>0184-25-8231</t>
  </si>
  <si>
    <t>0570508523</t>
  </si>
  <si>
    <t>由利本荘市浜三川字小山口20番地</t>
  </si>
  <si>
    <t>0184-28-4877</t>
  </si>
  <si>
    <t>0570512632</t>
  </si>
  <si>
    <t>0184-62-5115</t>
  </si>
  <si>
    <t>0184-62-5116</t>
  </si>
  <si>
    <t>0572505709</t>
  </si>
  <si>
    <t>0572509008</t>
  </si>
  <si>
    <t>0572510618</t>
  </si>
  <si>
    <t>由利本荘市鳥海町下笹子字田中61番地2</t>
  </si>
  <si>
    <t>0572510659</t>
  </si>
  <si>
    <t>由利本荘市西目町沼田字新道下2番地6</t>
  </si>
  <si>
    <t>0590500047</t>
  </si>
  <si>
    <t>グループホームきざくら</t>
  </si>
  <si>
    <t>0590500070</t>
  </si>
  <si>
    <t>0184-44-8733</t>
  </si>
  <si>
    <t>0184-44-8732</t>
  </si>
  <si>
    <t>グループホームかがやき</t>
  </si>
  <si>
    <t>0590500294</t>
  </si>
  <si>
    <t>0590500302</t>
  </si>
  <si>
    <t>グループホームわかばイースト</t>
  </si>
  <si>
    <t>0184-74-3386</t>
  </si>
  <si>
    <t>0184-74-3376</t>
  </si>
  <si>
    <t>0590500310</t>
  </si>
  <si>
    <t>0184-74-3385</t>
  </si>
  <si>
    <t>0591300041</t>
  </si>
  <si>
    <t>0184-74-6969</t>
  </si>
  <si>
    <t>0570550418</t>
  </si>
  <si>
    <t>0570550939</t>
  </si>
  <si>
    <t>0570550954</t>
  </si>
  <si>
    <t>0570551168</t>
  </si>
  <si>
    <t>0570551192</t>
  </si>
  <si>
    <t>0570551317</t>
  </si>
  <si>
    <t>0570551549</t>
  </si>
  <si>
    <t>由利本荘市水林459番地2</t>
  </si>
  <si>
    <t>0570551648</t>
  </si>
  <si>
    <t>0571351303</t>
  </si>
  <si>
    <t>0184-32-4055</t>
  </si>
  <si>
    <t>0572550424</t>
  </si>
  <si>
    <t>0572550432</t>
  </si>
  <si>
    <t>0572550440</t>
  </si>
  <si>
    <t>0572550457</t>
  </si>
  <si>
    <t>本荘由利広域市町村圏組合立
特別養護老人ホーム広洋苑</t>
  </si>
  <si>
    <t>0572550499</t>
  </si>
  <si>
    <t>0572550762</t>
  </si>
  <si>
    <t>0572550846</t>
  </si>
  <si>
    <t>0590500153</t>
  </si>
  <si>
    <t>0184-74-3013</t>
  </si>
  <si>
    <t>0184-74-3023</t>
  </si>
  <si>
    <t>0590500328</t>
  </si>
  <si>
    <t>0184-74-6117</t>
  </si>
  <si>
    <t>0184-74-6118</t>
  </si>
  <si>
    <t>0591300058</t>
  </si>
  <si>
    <t>0500500012</t>
  </si>
  <si>
    <t>0184-24-6345</t>
  </si>
  <si>
    <t>0184-24-6395</t>
  </si>
  <si>
    <t>0500500228</t>
  </si>
  <si>
    <t>0184-74-6888</t>
  </si>
  <si>
    <t>0184-74-6887</t>
  </si>
  <si>
    <t>0501300024</t>
  </si>
  <si>
    <t>にかほ市平沢字鳥ノ子渕21番地</t>
    <rPh sb="3" eb="4">
      <t>シ</t>
    </rPh>
    <rPh sb="4" eb="6">
      <t>ヒラサワ</t>
    </rPh>
    <rPh sb="6" eb="7">
      <t>アザ</t>
    </rPh>
    <rPh sb="7" eb="8">
      <t>トリ</t>
    </rPh>
    <rPh sb="9" eb="10">
      <t>コ</t>
    </rPh>
    <rPh sb="10" eb="11">
      <t>フチ</t>
    </rPh>
    <rPh sb="13" eb="15">
      <t>バンチ</t>
    </rPh>
    <phoneticPr fontId="2"/>
  </si>
  <si>
    <t>0184-32-3045</t>
  </si>
  <si>
    <t>0184-37-2135</t>
  </si>
  <si>
    <t>由利本荘市社会福祉協議会本荘訪問介護事業所</t>
  </si>
  <si>
    <t>②ここで掲げているのは、区域内に所在する事業所のみです。　</t>
  </si>
  <si>
    <t>③サービスをご利用の際には、休止中でないことをご確認のうえ、ご利用くださいますようお願いいたします。</t>
  </si>
  <si>
    <t>介護支援センター「おげんきさん」</t>
  </si>
  <si>
    <t>由利本荘市川口字下野173番地1</t>
    <rPh sb="8" eb="10">
      <t>シモノ</t>
    </rPh>
    <rPh sb="13" eb="15">
      <t>バンチ</t>
    </rPh>
    <phoneticPr fontId="2"/>
  </si>
  <si>
    <t>0184-62-0067</t>
  </si>
  <si>
    <t>0184-74-6351</t>
  </si>
  <si>
    <t>0184-74-6352</t>
  </si>
  <si>
    <t>0184-33-6355</t>
  </si>
  <si>
    <t>しあわせ福祉用具レンタル</t>
    <rPh sb="4" eb="6">
      <t>フクシ</t>
    </rPh>
    <rPh sb="6" eb="8">
      <t>ヨウグ</t>
    </rPh>
    <phoneticPr fontId="2"/>
  </si>
  <si>
    <t>0590500344</t>
  </si>
  <si>
    <t>ほのぼの定期巡回ステーション</t>
    <rPh sb="4" eb="8">
      <t>テイキジュンカイ</t>
    </rPh>
    <phoneticPr fontId="2"/>
  </si>
  <si>
    <t>由利本荘市東梵天95番地2</t>
    <rPh sb="0" eb="5">
      <t>ユリホンジョウシ</t>
    </rPh>
    <rPh sb="5" eb="6">
      <t>ヒガシ</t>
    </rPh>
    <rPh sb="6" eb="8">
      <t>ボンテン</t>
    </rPh>
    <rPh sb="10" eb="12">
      <t>バンチ</t>
    </rPh>
    <phoneticPr fontId="2"/>
  </si>
  <si>
    <t>0184-28-0008</t>
  </si>
  <si>
    <t>ライフケアつむぎ</t>
  </si>
  <si>
    <t>由利本荘市舘前字天神坂ノ下35番地</t>
    <rPh sb="0" eb="5">
      <t>ユホ</t>
    </rPh>
    <rPh sb="5" eb="7">
      <t>タテマエ</t>
    </rPh>
    <rPh sb="7" eb="8">
      <t>アザ</t>
    </rPh>
    <rPh sb="8" eb="10">
      <t>テンジン</t>
    </rPh>
    <rPh sb="10" eb="11">
      <t>サカ</t>
    </rPh>
    <rPh sb="12" eb="13">
      <t>シタ</t>
    </rPh>
    <rPh sb="15" eb="17">
      <t>バンチ</t>
    </rPh>
    <phoneticPr fontId="2"/>
  </si>
  <si>
    <t>0560590580</t>
  </si>
  <si>
    <t>医師会訪問看護ステーション</t>
    <rPh sb="0" eb="3">
      <t>イシカイ</t>
    </rPh>
    <rPh sb="3" eb="5">
      <t>ホウモン</t>
    </rPh>
    <rPh sb="5" eb="7">
      <t>カンゴ</t>
    </rPh>
    <phoneticPr fontId="2"/>
  </si>
  <si>
    <t>由利本荘市水林456番地4</t>
    <rPh sb="0" eb="5">
      <t>ユリホンジョウシ</t>
    </rPh>
    <rPh sb="5" eb="7">
      <t>ミズバヤシ</t>
    </rPh>
    <rPh sb="10" eb="12">
      <t>バンチ</t>
    </rPh>
    <phoneticPr fontId="2"/>
  </si>
  <si>
    <t>0184-27-2890</t>
  </si>
  <si>
    <t>0570526715</t>
  </si>
  <si>
    <t>あまさぎ園訪問リハビリテーション</t>
    <rPh sb="4" eb="5">
      <t>エン</t>
    </rPh>
    <rPh sb="5" eb="7">
      <t>ホウモン</t>
    </rPh>
    <phoneticPr fontId="2"/>
  </si>
  <si>
    <t>由利本荘市岩城冨田字根本9番地3</t>
    <rPh sb="0" eb="2">
      <t>ユリ</t>
    </rPh>
    <rPh sb="2" eb="4">
      <t>ホンジョウ</t>
    </rPh>
    <rPh sb="4" eb="5">
      <t>シ</t>
    </rPh>
    <rPh sb="5" eb="7">
      <t>イワキ</t>
    </rPh>
    <rPh sb="7" eb="9">
      <t>トミタ</t>
    </rPh>
    <rPh sb="9" eb="10">
      <t>アザ</t>
    </rPh>
    <rPh sb="10" eb="12">
      <t>ネモト</t>
    </rPh>
    <rPh sb="13" eb="15">
      <t>バンチ</t>
    </rPh>
    <phoneticPr fontId="2"/>
  </si>
  <si>
    <t>0184-74-5207</t>
  </si>
  <si>
    <t>0184-74-5486</t>
  </si>
  <si>
    <t>0184-74-5474</t>
  </si>
  <si>
    <t>0571326818</t>
  </si>
  <si>
    <t>にかほ市平沢字狐森77番地</t>
    <rPh sb="3" eb="4">
      <t>シ</t>
    </rPh>
    <rPh sb="4" eb="6">
      <t>ヒラサワ</t>
    </rPh>
    <rPh sb="6" eb="7">
      <t>アザ</t>
    </rPh>
    <rPh sb="7" eb="9">
      <t>キツネモリ</t>
    </rPh>
    <rPh sb="11" eb="13">
      <t>バンチ</t>
    </rPh>
    <phoneticPr fontId="2"/>
  </si>
  <si>
    <t>0184-74-3071</t>
  </si>
  <si>
    <t>0184-74-3072</t>
  </si>
  <si>
    <t>「わかば」訪問看護ステーション</t>
  </si>
  <si>
    <t>0184-74-6535</t>
  </si>
  <si>
    <t>0184-74-6536</t>
  </si>
  <si>
    <t>メディカルハウスゆう通所介護事業所</t>
    <rPh sb="10" eb="14">
      <t>ツウショカイゴ</t>
    </rPh>
    <rPh sb="14" eb="17">
      <t>ジギョウショ</t>
    </rPh>
    <phoneticPr fontId="2"/>
  </si>
  <si>
    <t>0184-57-3455</t>
  </si>
  <si>
    <t>0570526848</t>
  </si>
  <si>
    <t>訪問介護ステーションほっと</t>
    <rPh sb="0" eb="4">
      <t>ホウモンカイゴ</t>
    </rPh>
    <phoneticPr fontId="2"/>
  </si>
  <si>
    <t>由利本荘市社会福祉協議会南部居宅介護支援事業所</t>
    <rPh sb="0" eb="2">
      <t>ユリ</t>
    </rPh>
    <rPh sb="2" eb="5">
      <t>ホンジョウシ</t>
    </rPh>
    <rPh sb="5" eb="7">
      <t>シャカイ</t>
    </rPh>
    <rPh sb="12" eb="14">
      <t>ナンブ</t>
    </rPh>
    <rPh sb="14" eb="16">
      <t>キョタク</t>
    </rPh>
    <phoneticPr fontId="2"/>
  </si>
  <si>
    <t>由利本荘市桜小路27番地1　2階</t>
    <rPh sb="0" eb="5">
      <t>ユリホンジョウシ</t>
    </rPh>
    <rPh sb="5" eb="8">
      <t>サクラコウジ</t>
    </rPh>
    <rPh sb="10" eb="12">
      <t>バンチ</t>
    </rPh>
    <rPh sb="15" eb="16">
      <t>カイ</t>
    </rPh>
    <phoneticPr fontId="2"/>
  </si>
  <si>
    <t>0184-74-3163</t>
  </si>
  <si>
    <t>0184-74-3164</t>
  </si>
  <si>
    <t>訪問介護事業所　富士タクシー</t>
    <rPh sb="4" eb="7">
      <t>ジギョウショ</t>
    </rPh>
    <rPh sb="8" eb="10">
      <t>フジ</t>
    </rPh>
    <phoneticPr fontId="2"/>
  </si>
  <si>
    <t>にかほ市平沢字鳥ノ子渕47番地1</t>
    <rPh sb="3" eb="4">
      <t>シ</t>
    </rPh>
    <rPh sb="4" eb="6">
      <t>ヒラサワ</t>
    </rPh>
    <rPh sb="6" eb="7">
      <t>アザ</t>
    </rPh>
    <rPh sb="7" eb="8">
      <t>トリ</t>
    </rPh>
    <rPh sb="9" eb="10">
      <t>コ</t>
    </rPh>
    <rPh sb="10" eb="11">
      <t>ブチ</t>
    </rPh>
    <rPh sb="13" eb="15">
      <t>バンチ</t>
    </rPh>
    <phoneticPr fontId="2"/>
  </si>
  <si>
    <t>由利本荘市岩城赤平字長ヶ沢17番地4</t>
    <rPh sb="7" eb="11">
      <t>アカヒラアザチョウ</t>
    </rPh>
    <rPh sb="12" eb="13">
      <t>サワ</t>
    </rPh>
    <rPh sb="15" eb="17">
      <t>バンチ</t>
    </rPh>
    <phoneticPr fontId="2"/>
  </si>
  <si>
    <t>にかほ市象潟町4丁目塩越201番地</t>
    <rPh sb="3" eb="4">
      <t>シ</t>
    </rPh>
    <rPh sb="4" eb="7">
      <t>キサカタマチ</t>
    </rPh>
    <rPh sb="8" eb="10">
      <t>チョウメ</t>
    </rPh>
    <rPh sb="10" eb="11">
      <t>シオ</t>
    </rPh>
    <rPh sb="11" eb="12">
      <t>コシ</t>
    </rPh>
    <rPh sb="15" eb="17">
      <t>バンチ</t>
    </rPh>
    <phoneticPr fontId="2"/>
  </si>
  <si>
    <t>0590500351</t>
  </si>
  <si>
    <t>0571326628</t>
  </si>
  <si>
    <t>しあわせ居宅介護支援事業所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</si>
  <si>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にかほ市象潟町字4丁目塩越201</t>
    <rPh sb="3" eb="4">
      <t>シ</t>
    </rPh>
    <phoneticPr fontId="2"/>
  </si>
  <si>
    <t>0570512491</t>
  </si>
  <si>
    <t>ディサービス「わかば」</t>
  </si>
  <si>
    <t>由利本荘市石脇字田尻野7番地の3</t>
    <rPh sb="0" eb="2">
      <t>ユリ</t>
    </rPh>
    <rPh sb="2" eb="5">
      <t>ホンジョウシ</t>
    </rPh>
    <rPh sb="5" eb="6">
      <t>イシ</t>
    </rPh>
    <rPh sb="6" eb="7">
      <t>ワキ</t>
    </rPh>
    <rPh sb="7" eb="8">
      <t>アザ</t>
    </rPh>
    <rPh sb="8" eb="9">
      <t>タ</t>
    </rPh>
    <rPh sb="9" eb="10">
      <t>ジリ</t>
    </rPh>
    <rPh sb="10" eb="11">
      <t>ノ</t>
    </rPh>
    <rPh sb="12" eb="14">
      <t>バンチ</t>
    </rPh>
    <phoneticPr fontId="2"/>
  </si>
  <si>
    <t>0184-74-7626</t>
  </si>
  <si>
    <t>0184-74-7627</t>
  </si>
  <si>
    <t>由利本荘市鳥海町伏見字久保19番地4</t>
    <rPh sb="0" eb="5">
      <t>ユリホンジョウシ</t>
    </rPh>
    <rPh sb="5" eb="7">
      <t>トリウミ</t>
    </rPh>
    <rPh sb="7" eb="8">
      <t>マチ</t>
    </rPh>
    <rPh sb="8" eb="10">
      <t>フシミ</t>
    </rPh>
    <rPh sb="10" eb="11">
      <t>アザ</t>
    </rPh>
    <rPh sb="11" eb="13">
      <t>クボ</t>
    </rPh>
    <rPh sb="15" eb="17">
      <t>バンチ</t>
    </rPh>
    <phoneticPr fontId="2"/>
  </si>
  <si>
    <t>由利本荘市東鮎川字下山崎8番地</t>
    <rPh sb="9" eb="10">
      <t>シモ</t>
    </rPh>
    <rPh sb="10" eb="12">
      <t>ヤマザキ</t>
    </rPh>
    <rPh sb="13" eb="15">
      <t>バンチ</t>
    </rPh>
    <phoneticPr fontId="2"/>
  </si>
  <si>
    <t>0500500376</t>
  </si>
  <si>
    <t>由利本荘市南部地域包括支援センター</t>
    <rPh sb="0" eb="5">
      <t>ユリホンジョウシ</t>
    </rPh>
    <rPh sb="5" eb="7">
      <t>ナンブ</t>
    </rPh>
    <rPh sb="7" eb="9">
      <t>チイキ</t>
    </rPh>
    <rPh sb="9" eb="11">
      <t>ホウカツ</t>
    </rPh>
    <rPh sb="11" eb="13">
      <t>シエン</t>
    </rPh>
    <phoneticPr fontId="1"/>
  </si>
  <si>
    <t>由利本荘市矢島町城内字八森下486番地1</t>
    <rPh sb="0" eb="5">
      <t>ユリホンジョウシ</t>
    </rPh>
    <rPh sb="5" eb="8">
      <t>ヤシママチ</t>
    </rPh>
    <rPh sb="8" eb="10">
      <t>ジョウナイ</t>
    </rPh>
    <rPh sb="10" eb="11">
      <t>アザ</t>
    </rPh>
    <rPh sb="11" eb="14">
      <t>ハチモリシタ</t>
    </rPh>
    <rPh sb="17" eb="19">
      <t>バンチ</t>
    </rPh>
    <phoneticPr fontId="2"/>
  </si>
  <si>
    <t>0184-44-8841</t>
  </si>
  <si>
    <t>0184-44-8842</t>
  </si>
  <si>
    <t>介護医療院</t>
    <rPh sb="2" eb="5">
      <t>イリョウイン</t>
    </rPh>
    <phoneticPr fontId="2"/>
  </si>
  <si>
    <t>由利本荘医師会病院介護医療院</t>
    <rPh sb="0" eb="9">
      <t>ユリホンジョウイシカイビョウイン</t>
    </rPh>
    <rPh sb="9" eb="14">
      <t>カイゴイリョウイン</t>
    </rPh>
    <phoneticPr fontId="2"/>
  </si>
  <si>
    <t>由利本荘市水林456番地4</t>
    <rPh sb="5" eb="7">
      <t>ミズバヤシ</t>
    </rPh>
    <rPh sb="10" eb="12">
      <t>バンチ</t>
    </rPh>
    <phoneticPr fontId="2"/>
  </si>
  <si>
    <t>0184-56-2911</t>
  </si>
  <si>
    <t>にかほ市象潟町字荒屋妻35番地1</t>
  </si>
  <si>
    <t>由利本荘市川口字家妻34-1</t>
    <rPh sb="0" eb="2">
      <t>ユリ</t>
    </rPh>
    <rPh sb="2" eb="5">
      <t>ホンジョウシ</t>
    </rPh>
    <phoneticPr fontId="2"/>
  </si>
  <si>
    <t>0571326982</t>
  </si>
  <si>
    <t>0184-74-6482</t>
  </si>
  <si>
    <t>0184-74-6483</t>
  </si>
  <si>
    <t>ショートステイ夕陽の郷</t>
    <rPh sb="7" eb="9">
      <t>ユウヒ</t>
    </rPh>
    <rPh sb="10" eb="11">
      <t>サト</t>
    </rPh>
    <phoneticPr fontId="2"/>
  </si>
  <si>
    <t>ごてんまりヘルパーステーション</t>
  </si>
  <si>
    <t>由利本荘市岩城内道川字井戸ノ沢</t>
    <rPh sb="5" eb="10">
      <t>イワキウチミチカワ</t>
    </rPh>
    <rPh sb="10" eb="11">
      <t>アザ</t>
    </rPh>
    <rPh sb="11" eb="13">
      <t>イド</t>
    </rPh>
    <rPh sb="14" eb="15">
      <t>サワ</t>
    </rPh>
    <phoneticPr fontId="2"/>
  </si>
  <si>
    <t>05B0500018</t>
  </si>
  <si>
    <t>0511310211</t>
  </si>
  <si>
    <t>きさかたクリニック</t>
  </si>
  <si>
    <t>にかほ市象潟町字後田77番地1</t>
    <rPh sb="3" eb="4">
      <t>シ</t>
    </rPh>
    <rPh sb="4" eb="7">
      <t>キサカタマチ</t>
    </rPh>
    <rPh sb="7" eb="8">
      <t>アザ</t>
    </rPh>
    <rPh sb="8" eb="9">
      <t>ウシロ</t>
    </rPh>
    <rPh sb="9" eb="10">
      <t>タ</t>
    </rPh>
    <rPh sb="12" eb="14">
      <t>バンチ</t>
    </rPh>
    <phoneticPr fontId="2"/>
  </si>
  <si>
    <t>0590500385</t>
  </si>
  <si>
    <t>エノン　ケアステーションにかほ</t>
  </si>
  <si>
    <t>にかほ市金浦字南金浦238番地2</t>
  </si>
  <si>
    <t>指定サービス事業所一覧（令和6年4月1日現在）</t>
    <rPh sb="0" eb="2">
      <t>シテイ</t>
    </rPh>
    <rPh sb="6" eb="9">
      <t>ジギョウショ</t>
    </rPh>
    <rPh sb="9" eb="11">
      <t>イチラン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"/>
  </si>
  <si>
    <t>萬生苑指定居宅介護支援事業所</t>
  </si>
  <si>
    <t>由利本荘市薬師堂字一番堰38番地1</t>
    <rPh sb="9" eb="12">
      <t>イチバンゼキ</t>
    </rPh>
    <rPh sb="14" eb="16">
      <t>バンチ</t>
    </rPh>
    <phoneticPr fontId="2"/>
  </si>
  <si>
    <t>由利本荘市東町15番地
由利本荘市文化交流館カダーレ１階</t>
    <rPh sb="0" eb="2">
      <t>ユリ</t>
    </rPh>
    <rPh sb="2" eb="5">
      <t>ホンジョウシ</t>
    </rPh>
    <rPh sb="5" eb="7">
      <t>ヒガシマチ</t>
    </rPh>
    <rPh sb="9" eb="11">
      <t>バンチ</t>
    </rPh>
    <rPh sb="12" eb="17">
      <t>ユリホンジョウシ</t>
    </rPh>
    <rPh sb="17" eb="19">
      <t>ブンカ</t>
    </rPh>
    <rPh sb="19" eb="22">
      <t>コウリュウカン</t>
    </rPh>
    <rPh sb="27" eb="28">
      <t>カイ</t>
    </rPh>
    <phoneticPr fontId="2"/>
  </si>
  <si>
    <t>由利本荘市小防ヶ沢22番地7</t>
    <rPh sb="11" eb="13">
      <t>バンチ</t>
    </rPh>
    <phoneticPr fontId="2"/>
  </si>
  <si>
    <t>0184-74-5281</t>
  </si>
  <si>
    <t>0184-74-5282</t>
  </si>
  <si>
    <t>0570590646</t>
  </si>
  <si>
    <t>通所介護事業所鮎川</t>
    <rPh sb="0" eb="9">
      <t>ツウショカイゴジギョウショアユカワ</t>
    </rPh>
    <phoneticPr fontId="2"/>
  </si>
  <si>
    <t>0590500393</t>
  </si>
  <si>
    <t>にじのまちデイサービス本荘</t>
    <rPh sb="11" eb="13">
      <t>ホンジョウ</t>
    </rPh>
    <phoneticPr fontId="2"/>
  </si>
  <si>
    <t>0184-74-6333</t>
  </si>
  <si>
    <t>由利本荘市尾崎17番地</t>
    <rPh sb="5" eb="7">
      <t>オザキ</t>
    </rPh>
    <rPh sb="9" eb="11">
      <t>バンチ</t>
    </rPh>
    <phoneticPr fontId="2"/>
  </si>
  <si>
    <t>0500500400</t>
  </si>
  <si>
    <t>由利本荘市中央地域包括支援センター</t>
    <rPh sb="0" eb="5">
      <t>ユリホンジョウシ</t>
    </rPh>
    <rPh sb="5" eb="7">
      <t>チュウオウ</t>
    </rPh>
    <rPh sb="7" eb="9">
      <t>チイキ</t>
    </rPh>
    <rPh sb="9" eb="11">
      <t>ホウカツ</t>
    </rPh>
    <rPh sb="11" eb="13">
      <t>シエン</t>
    </rPh>
    <phoneticPr fontId="1"/>
  </si>
  <si>
    <t>0184-74-6629</t>
  </si>
  <si>
    <t>0184-74-6639</t>
  </si>
  <si>
    <t>0500500418</t>
  </si>
  <si>
    <t>由利本荘市東部地域包括支援センター</t>
    <rPh sb="0" eb="5">
      <t>ユリホンジョウシ</t>
    </rPh>
    <rPh sb="5" eb="7">
      <t>トウブ</t>
    </rPh>
    <rPh sb="7" eb="9">
      <t>チイキ</t>
    </rPh>
    <rPh sb="9" eb="11">
      <t>ホウカツ</t>
    </rPh>
    <rPh sb="11" eb="13">
      <t>シエン</t>
    </rPh>
    <phoneticPr fontId="2"/>
  </si>
  <si>
    <t>由利本荘市東由利老方字台山39番地</t>
  </si>
  <si>
    <t>0184-74-7670</t>
  </si>
  <si>
    <t>0184-74-7671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</si>
</sst>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66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3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1" applyFont="1">
      <alignment vertical="center"/>
    </xf>
    <xf numFmtId="0" fontId="0" fillId="0" borderId="0" xfId="1" applyFont="1" applyFill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0" fillId="0" borderId="0" xfId="1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 wrapText="1"/>
    </xf>
    <xf numFmtId="57" fontId="0" fillId="0" borderId="0" xfId="0" applyNumberFormat="1" applyFont="1" applyFill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57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57" fontId="0" fillId="0" borderId="0" xfId="0" applyNumberFormat="1" applyFont="1" applyFill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2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7" xfId="0" applyFont="1" applyFill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21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57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 wrapText="1"/>
    </xf>
    <xf numFmtId="49" fontId="0" fillId="0" borderId="0" xfId="0" applyNumberFormat="1" applyFont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8" xfId="0" applyFont="1" applyBorder="1" applyAlignment="1">
      <alignment vertical="center"/>
    </xf>
    <xf numFmtId="0" fontId="0" fillId="0" borderId="13" xfId="0" applyFont="1" applyBorder="1" applyAlignment="1">
      <alignment vertical="center" wrapText="1"/>
    </xf>
    <xf numFmtId="49" fontId="0" fillId="0" borderId="11" xfId="0" applyNumberFormat="1" applyFont="1" applyBorder="1" applyAlignment="1">
      <alignment horizontal="left" vertical="center"/>
    </xf>
    <xf numFmtId="0" fontId="0" fillId="0" borderId="11" xfId="0" applyFont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49" fontId="0" fillId="0" borderId="0" xfId="0" applyNumberFormat="1" applyFont="1" applyFill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27" xfId="0" applyFont="1" applyBorder="1" applyAlignment="1">
      <alignment vertical="center"/>
    </xf>
    <xf numFmtId="49" fontId="3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vertical="center" wrapText="1" shrinkToFit="1"/>
    </xf>
    <xf numFmtId="0" fontId="0" fillId="0" borderId="27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shrinkToFit="1"/>
    </xf>
    <xf numFmtId="0" fontId="0" fillId="0" borderId="19" xfId="0" applyFont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14" fontId="0" fillId="0" borderId="0" xfId="0" applyNumberFormat="1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49" fontId="5" fillId="3" borderId="23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center" vertical="center"/>
    </xf>
    <xf numFmtId="49" fontId="5" fillId="3" borderId="25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0" fontId="5" fillId="2" borderId="24" xfId="0" applyNumberFormat="1" applyFont="1" applyFill="1" applyBorder="1" applyAlignment="1">
      <alignment horizontal="center" vertical="center"/>
    </xf>
    <xf numFmtId="0" fontId="5" fillId="2" borderId="25" xfId="0" applyNumberFormat="1" applyFont="1" applyFill="1" applyBorder="1" applyAlignment="1">
      <alignment horizontal="center" vertical="center"/>
    </xf>
    <xf numFmtId="49" fontId="5" fillId="4" borderId="23" xfId="0" applyNumberFormat="1" applyFont="1" applyFill="1" applyBorder="1" applyAlignment="1">
      <alignment horizontal="center" vertical="center"/>
    </xf>
    <xf numFmtId="0" fontId="5" fillId="4" borderId="24" xfId="0" applyNumberFormat="1" applyFont="1" applyFill="1" applyBorder="1" applyAlignment="1">
      <alignment horizontal="center" vertical="center"/>
    </xf>
    <xf numFmtId="0" fontId="5" fillId="4" borderId="25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全サ－ビス事業所一覧" xfId="1" xr:uid="{00000000-0005-0000-0000-000001000000}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3"/>
  <sheetViews>
    <sheetView tabSelected="1" zoomScaleNormal="100" workbookViewId="0">
      <selection activeCell="A2" sqref="A2"/>
    </sheetView>
  </sheetViews>
  <sheetFormatPr defaultRowHeight="17.25" x14ac:dyDescent="0.15"/>
  <cols>
    <col min="1" max="1" width="3.625" style="3" customWidth="1"/>
    <col min="2" max="2" width="20.875" style="25" customWidth="1"/>
    <col min="3" max="3" width="48.75" style="81" customWidth="1"/>
    <col min="4" max="4" width="42.875" style="82" customWidth="1"/>
    <col min="5" max="6" width="15.875" style="32" customWidth="1"/>
    <col min="7" max="7" width="7" style="32" customWidth="1"/>
    <col min="8" max="8" width="12.375" style="80" customWidth="1"/>
    <col min="9" max="9" width="11.25" style="80" bestFit="1" customWidth="1"/>
    <col min="10" max="10" width="38.5" style="81" bestFit="1" customWidth="1"/>
    <col min="11" max="11" width="15.5" style="81" bestFit="1" customWidth="1"/>
    <col min="12" max="12" width="12.625" style="81" bestFit="1" customWidth="1"/>
    <col min="13" max="13" width="12.125" style="81" bestFit="1" customWidth="1"/>
    <col min="14" max="14" width="9" style="81"/>
    <col min="15" max="15" width="14.625" style="81" bestFit="1" customWidth="1"/>
    <col min="16" max="16" width="9" style="81"/>
    <col min="17" max="17" width="11" style="81" bestFit="1" customWidth="1"/>
    <col min="18" max="18" width="9" style="81"/>
    <col min="19" max="19" width="9.75" style="81" bestFit="1" customWidth="1"/>
    <col min="20" max="16384" width="9" style="81"/>
  </cols>
  <sheetData>
    <row r="1" spans="1:17" ht="25.5" customHeight="1" thickBot="1" x14ac:dyDescent="0.2">
      <c r="A1" s="140" t="s">
        <v>982</v>
      </c>
      <c r="B1" s="141"/>
      <c r="C1" s="141"/>
      <c r="D1" s="141"/>
      <c r="E1" s="141"/>
      <c r="F1" s="141"/>
      <c r="G1" s="142"/>
    </row>
    <row r="2" spans="1:17" ht="9" customHeight="1" x14ac:dyDescent="0.15">
      <c r="A2" s="14"/>
      <c r="B2" s="24"/>
      <c r="C2" s="14"/>
      <c r="D2" s="41"/>
      <c r="E2" s="16"/>
      <c r="F2" s="16"/>
      <c r="G2" s="16"/>
    </row>
    <row r="3" spans="1:17" x14ac:dyDescent="0.15">
      <c r="B3" s="26" t="s">
        <v>287</v>
      </c>
      <c r="D3" s="42"/>
      <c r="E3" s="124"/>
    </row>
    <row r="4" spans="1:17" ht="17.100000000000001" customHeight="1" x14ac:dyDescent="0.15">
      <c r="B4" s="81" t="s">
        <v>441</v>
      </c>
      <c r="E4" s="124"/>
    </row>
    <row r="5" spans="1:17" ht="17.100000000000001" customHeight="1" x14ac:dyDescent="0.15">
      <c r="B5" s="61" t="s">
        <v>206</v>
      </c>
      <c r="E5" s="124"/>
    </row>
    <row r="6" spans="1:17" ht="17.100000000000001" customHeight="1" x14ac:dyDescent="0.15">
      <c r="B6" s="81" t="s">
        <v>178</v>
      </c>
      <c r="E6" s="124"/>
    </row>
    <row r="7" spans="1:17" x14ac:dyDescent="0.15">
      <c r="B7" s="81" t="s">
        <v>308</v>
      </c>
      <c r="E7" s="124"/>
      <c r="J7" s="83"/>
    </row>
    <row r="8" spans="1:17" x14ac:dyDescent="0.15">
      <c r="B8" s="81"/>
      <c r="E8" s="124"/>
      <c r="J8" s="83"/>
    </row>
    <row r="9" spans="1:17" x14ac:dyDescent="0.15">
      <c r="J9" s="83"/>
    </row>
    <row r="10" spans="1:17" ht="18" thickBot="1" x14ac:dyDescent="0.2">
      <c r="A10" s="3" t="s">
        <v>169</v>
      </c>
      <c r="B10" s="81" t="s">
        <v>224</v>
      </c>
      <c r="J10" s="83"/>
    </row>
    <row r="11" spans="1:17" x14ac:dyDescent="0.15">
      <c r="A11" s="4" t="s">
        <v>170</v>
      </c>
      <c r="B11" s="31" t="s">
        <v>237</v>
      </c>
      <c r="C11" s="5" t="s">
        <v>189</v>
      </c>
      <c r="D11" s="43" t="s">
        <v>201</v>
      </c>
      <c r="E11" s="5" t="s">
        <v>187</v>
      </c>
      <c r="F11" s="6" t="s">
        <v>238</v>
      </c>
      <c r="J11" s="80"/>
      <c r="K11" s="80"/>
      <c r="L11" s="80"/>
    </row>
    <row r="12" spans="1:17" x14ac:dyDescent="0.15">
      <c r="A12" s="51">
        <v>1</v>
      </c>
      <c r="B12" s="33" t="s">
        <v>453</v>
      </c>
      <c r="C12" s="86" t="s">
        <v>454</v>
      </c>
      <c r="D12" s="87" t="s">
        <v>455</v>
      </c>
      <c r="E12" s="1" t="s">
        <v>239</v>
      </c>
      <c r="F12" s="8" t="s">
        <v>240</v>
      </c>
      <c r="I12" s="88"/>
      <c r="O12" s="66"/>
    </row>
    <row r="13" spans="1:17" x14ac:dyDescent="0.15">
      <c r="A13" s="51">
        <v>2</v>
      </c>
      <c r="B13" s="33" t="s">
        <v>456</v>
      </c>
      <c r="C13" s="86" t="s">
        <v>241</v>
      </c>
      <c r="D13" s="84" t="s">
        <v>457</v>
      </c>
      <c r="E13" s="2" t="s">
        <v>242</v>
      </c>
      <c r="F13" s="9" t="s">
        <v>458</v>
      </c>
      <c r="I13" s="88"/>
      <c r="O13" s="66"/>
    </row>
    <row r="14" spans="1:17" ht="17.25" customHeight="1" x14ac:dyDescent="0.15">
      <c r="A14" s="51">
        <v>3</v>
      </c>
      <c r="B14" s="33" t="s">
        <v>459</v>
      </c>
      <c r="C14" s="87" t="s">
        <v>408</v>
      </c>
      <c r="D14" s="84" t="s">
        <v>460</v>
      </c>
      <c r="E14" s="2" t="s">
        <v>243</v>
      </c>
      <c r="F14" s="9" t="s">
        <v>461</v>
      </c>
      <c r="I14" s="88"/>
      <c r="O14" s="66"/>
    </row>
    <row r="15" spans="1:17" ht="17.25" customHeight="1" x14ac:dyDescent="0.15">
      <c r="A15" s="51">
        <v>4</v>
      </c>
      <c r="B15" s="33" t="s">
        <v>462</v>
      </c>
      <c r="C15" s="87" t="s">
        <v>463</v>
      </c>
      <c r="D15" s="84" t="s">
        <v>464</v>
      </c>
      <c r="E15" s="2" t="s">
        <v>244</v>
      </c>
      <c r="F15" s="9" t="s">
        <v>465</v>
      </c>
      <c r="I15" s="88"/>
      <c r="O15" s="66"/>
      <c r="Q15" s="90"/>
    </row>
    <row r="16" spans="1:17" x14ac:dyDescent="0.15">
      <c r="A16" s="51">
        <v>5</v>
      </c>
      <c r="B16" s="33" t="s">
        <v>466</v>
      </c>
      <c r="C16" s="87" t="s">
        <v>983</v>
      </c>
      <c r="D16" s="84" t="s">
        <v>984</v>
      </c>
      <c r="E16" s="2" t="s">
        <v>246</v>
      </c>
      <c r="F16" s="9" t="s">
        <v>248</v>
      </c>
      <c r="I16" s="88"/>
      <c r="O16" s="66"/>
    </row>
    <row r="17" spans="1:17" ht="17.25" customHeight="1" x14ac:dyDescent="0.15">
      <c r="A17" s="51">
        <v>6</v>
      </c>
      <c r="B17" s="33" t="s">
        <v>468</v>
      </c>
      <c r="C17" s="87" t="s">
        <v>905</v>
      </c>
      <c r="D17" s="84" t="s">
        <v>469</v>
      </c>
      <c r="E17" s="2" t="s">
        <v>470</v>
      </c>
      <c r="F17" s="9" t="s">
        <v>471</v>
      </c>
      <c r="I17" s="88"/>
      <c r="K17" s="135"/>
      <c r="O17" s="66"/>
    </row>
    <row r="18" spans="1:17" x14ac:dyDescent="0.15">
      <c r="A18" s="51">
        <v>7</v>
      </c>
      <c r="B18" s="33" t="s">
        <v>472</v>
      </c>
      <c r="C18" s="87" t="s">
        <v>251</v>
      </c>
      <c r="D18" s="84" t="s">
        <v>473</v>
      </c>
      <c r="E18" s="2" t="s">
        <v>252</v>
      </c>
      <c r="F18" s="9" t="s">
        <v>21</v>
      </c>
      <c r="G18" s="15"/>
      <c r="I18" s="88"/>
      <c r="O18" s="66"/>
    </row>
    <row r="19" spans="1:17" x14ac:dyDescent="0.15">
      <c r="A19" s="51">
        <v>8</v>
      </c>
      <c r="B19" s="33" t="s">
        <v>474</v>
      </c>
      <c r="C19" s="87" t="s">
        <v>0</v>
      </c>
      <c r="D19" s="84" t="s">
        <v>431</v>
      </c>
      <c r="E19" s="2" t="s">
        <v>475</v>
      </c>
      <c r="F19" s="9" t="s">
        <v>551</v>
      </c>
      <c r="G19" s="15"/>
      <c r="I19" s="85"/>
      <c r="O19" s="66"/>
      <c r="Q19" s="90"/>
    </row>
    <row r="20" spans="1:17" ht="17.25" customHeight="1" x14ac:dyDescent="0.15">
      <c r="A20" s="51">
        <v>9</v>
      </c>
      <c r="B20" s="33" t="s">
        <v>477</v>
      </c>
      <c r="C20" s="84" t="s">
        <v>81</v>
      </c>
      <c r="D20" s="84" t="s">
        <v>401</v>
      </c>
      <c r="E20" s="2" t="s">
        <v>478</v>
      </c>
      <c r="F20" s="9" t="s">
        <v>479</v>
      </c>
      <c r="I20" s="85"/>
      <c r="O20" s="66"/>
    </row>
    <row r="21" spans="1:17" ht="17.25" customHeight="1" x14ac:dyDescent="0.15">
      <c r="A21" s="51">
        <v>10</v>
      </c>
      <c r="B21" s="33" t="s">
        <v>480</v>
      </c>
      <c r="C21" s="86" t="s">
        <v>180</v>
      </c>
      <c r="D21" s="84" t="s">
        <v>481</v>
      </c>
      <c r="E21" s="2" t="s">
        <v>482</v>
      </c>
      <c r="F21" s="9" t="s">
        <v>483</v>
      </c>
      <c r="I21" s="85"/>
      <c r="O21" s="66"/>
    </row>
    <row r="22" spans="1:17" x14ac:dyDescent="0.15">
      <c r="A22" s="51">
        <v>11</v>
      </c>
      <c r="B22" s="33" t="s">
        <v>484</v>
      </c>
      <c r="C22" s="84" t="s">
        <v>939</v>
      </c>
      <c r="D22" s="84" t="s">
        <v>88</v>
      </c>
      <c r="E22" s="2" t="s">
        <v>966</v>
      </c>
      <c r="F22" s="9" t="s">
        <v>486</v>
      </c>
      <c r="I22" s="85"/>
      <c r="O22" s="67"/>
    </row>
    <row r="23" spans="1:17" x14ac:dyDescent="0.15">
      <c r="A23" s="51">
        <v>12</v>
      </c>
      <c r="B23" s="33" t="s">
        <v>487</v>
      </c>
      <c r="C23" s="84" t="s">
        <v>1</v>
      </c>
      <c r="D23" s="84" t="s">
        <v>2</v>
      </c>
      <c r="E23" s="2" t="s">
        <v>488</v>
      </c>
      <c r="F23" s="9" t="s">
        <v>3</v>
      </c>
      <c r="I23" s="85"/>
      <c r="O23" s="67"/>
    </row>
    <row r="24" spans="1:17" ht="17.25" customHeight="1" x14ac:dyDescent="0.15">
      <c r="A24" s="51">
        <v>13</v>
      </c>
      <c r="B24" s="33" t="s">
        <v>489</v>
      </c>
      <c r="C24" s="84" t="s">
        <v>4</v>
      </c>
      <c r="D24" s="84" t="s">
        <v>409</v>
      </c>
      <c r="E24" s="2" t="s">
        <v>490</v>
      </c>
      <c r="F24" s="9" t="s">
        <v>491</v>
      </c>
      <c r="I24" s="85"/>
      <c r="O24" s="67"/>
    </row>
    <row r="25" spans="1:17" ht="27" x14ac:dyDescent="0.15">
      <c r="A25" s="51">
        <v>14</v>
      </c>
      <c r="B25" s="33" t="s">
        <v>492</v>
      </c>
      <c r="C25" s="84" t="s">
        <v>101</v>
      </c>
      <c r="D25" s="84" t="s">
        <v>985</v>
      </c>
      <c r="E25" s="2" t="s">
        <v>493</v>
      </c>
      <c r="F25" s="9" t="s">
        <v>494</v>
      </c>
      <c r="I25" s="85"/>
      <c r="O25" s="67"/>
    </row>
    <row r="26" spans="1:17" x14ac:dyDescent="0.15">
      <c r="A26" s="51">
        <v>15</v>
      </c>
      <c r="B26" s="33" t="s">
        <v>495</v>
      </c>
      <c r="C26" s="84" t="s">
        <v>181</v>
      </c>
      <c r="D26" s="84" t="s">
        <v>402</v>
      </c>
      <c r="E26" s="2" t="s">
        <v>496</v>
      </c>
      <c r="F26" s="9" t="s">
        <v>497</v>
      </c>
      <c r="I26" s="85"/>
      <c r="O26" s="67"/>
    </row>
    <row r="27" spans="1:17" x14ac:dyDescent="0.15">
      <c r="A27" s="51">
        <v>16</v>
      </c>
      <c r="B27" s="33" t="s">
        <v>498</v>
      </c>
      <c r="C27" s="84" t="s">
        <v>403</v>
      </c>
      <c r="D27" s="84" t="s">
        <v>404</v>
      </c>
      <c r="E27" s="2" t="s">
        <v>499</v>
      </c>
      <c r="F27" s="9" t="s">
        <v>500</v>
      </c>
      <c r="I27" s="85"/>
      <c r="O27" s="67"/>
    </row>
    <row r="28" spans="1:17" x14ac:dyDescent="0.15">
      <c r="A28" s="51">
        <v>17</v>
      </c>
      <c r="B28" s="33" t="s">
        <v>501</v>
      </c>
      <c r="C28" s="84" t="s">
        <v>305</v>
      </c>
      <c r="D28" s="84" t="s">
        <v>306</v>
      </c>
      <c r="E28" s="2" t="s">
        <v>502</v>
      </c>
      <c r="F28" s="9" t="s">
        <v>503</v>
      </c>
      <c r="I28" s="85"/>
      <c r="O28" s="67"/>
    </row>
    <row r="29" spans="1:17" x14ac:dyDescent="0.15">
      <c r="A29" s="51">
        <v>18</v>
      </c>
      <c r="B29" s="33" t="s">
        <v>504</v>
      </c>
      <c r="C29" s="84" t="s">
        <v>253</v>
      </c>
      <c r="D29" s="84" t="s">
        <v>100</v>
      </c>
      <c r="E29" s="2" t="s">
        <v>254</v>
      </c>
      <c r="F29" s="9" t="s">
        <v>255</v>
      </c>
      <c r="I29" s="85"/>
      <c r="O29" s="67"/>
    </row>
    <row r="30" spans="1:17" x14ac:dyDescent="0.15">
      <c r="A30" s="51">
        <v>19</v>
      </c>
      <c r="B30" s="33" t="s">
        <v>505</v>
      </c>
      <c r="C30" s="84" t="s">
        <v>345</v>
      </c>
      <c r="D30" s="84" t="s">
        <v>338</v>
      </c>
      <c r="E30" s="2" t="s">
        <v>506</v>
      </c>
      <c r="F30" s="9" t="s">
        <v>507</v>
      </c>
      <c r="I30" s="85"/>
      <c r="O30" s="67"/>
      <c r="Q30" s="90"/>
    </row>
    <row r="31" spans="1:17" x14ac:dyDescent="0.15">
      <c r="A31" s="51">
        <v>20</v>
      </c>
      <c r="B31" s="33" t="s">
        <v>508</v>
      </c>
      <c r="C31" s="84" t="s">
        <v>5</v>
      </c>
      <c r="D31" s="84" t="s">
        <v>365</v>
      </c>
      <c r="E31" s="2" t="s">
        <v>509</v>
      </c>
      <c r="F31" s="9" t="s">
        <v>510</v>
      </c>
      <c r="I31" s="85"/>
      <c r="O31" s="67"/>
      <c r="Q31" s="90"/>
    </row>
    <row r="32" spans="1:17" x14ac:dyDescent="0.15">
      <c r="A32" s="51">
        <v>21</v>
      </c>
      <c r="B32" s="33" t="s">
        <v>511</v>
      </c>
      <c r="C32" s="86" t="s">
        <v>374</v>
      </c>
      <c r="D32" s="84" t="s">
        <v>373</v>
      </c>
      <c r="E32" s="2" t="s">
        <v>512</v>
      </c>
      <c r="F32" s="9" t="s">
        <v>513</v>
      </c>
      <c r="I32" s="85"/>
      <c r="O32" s="67"/>
      <c r="Q32" s="90"/>
    </row>
    <row r="33" spans="1:17" x14ac:dyDescent="0.15">
      <c r="A33" s="51">
        <v>22</v>
      </c>
      <c r="B33" s="33" t="s">
        <v>514</v>
      </c>
      <c r="C33" s="86" t="s">
        <v>397</v>
      </c>
      <c r="D33" s="84" t="s">
        <v>398</v>
      </c>
      <c r="E33" s="2" t="s">
        <v>515</v>
      </c>
      <c r="F33" s="9" t="s">
        <v>516</v>
      </c>
      <c r="I33" s="85"/>
      <c r="O33" s="67"/>
      <c r="Q33" s="90"/>
    </row>
    <row r="34" spans="1:17" x14ac:dyDescent="0.15">
      <c r="A34" s="51">
        <v>23</v>
      </c>
      <c r="B34" s="33" t="s">
        <v>517</v>
      </c>
      <c r="C34" s="86" t="s">
        <v>430</v>
      </c>
      <c r="D34" s="84" t="s">
        <v>940</v>
      </c>
      <c r="E34" s="2" t="s">
        <v>941</v>
      </c>
      <c r="F34" s="9" t="s">
        <v>942</v>
      </c>
      <c r="I34" s="85"/>
      <c r="O34" s="67"/>
      <c r="Q34" s="90"/>
    </row>
    <row r="35" spans="1:17" x14ac:dyDescent="0.15">
      <c r="A35" s="51">
        <v>24</v>
      </c>
      <c r="B35" s="33" t="s">
        <v>518</v>
      </c>
      <c r="C35" s="86" t="s">
        <v>410</v>
      </c>
      <c r="D35" s="84" t="s">
        <v>137</v>
      </c>
      <c r="E35" s="2" t="s">
        <v>519</v>
      </c>
      <c r="F35" s="9" t="s">
        <v>520</v>
      </c>
      <c r="I35" s="85"/>
      <c r="O35" s="67"/>
      <c r="Q35" s="90"/>
    </row>
    <row r="36" spans="1:17" x14ac:dyDescent="0.15">
      <c r="A36" s="51">
        <v>25</v>
      </c>
      <c r="B36" s="33" t="s">
        <v>521</v>
      </c>
      <c r="C36" s="84" t="s">
        <v>411</v>
      </c>
      <c r="D36" s="84" t="s">
        <v>944</v>
      </c>
      <c r="E36" s="2" t="s">
        <v>522</v>
      </c>
      <c r="F36" s="9" t="s">
        <v>523</v>
      </c>
      <c r="G36" s="16"/>
      <c r="H36" s="92"/>
      <c r="I36" s="85"/>
      <c r="O36" s="67"/>
    </row>
    <row r="37" spans="1:17" x14ac:dyDescent="0.15">
      <c r="A37" s="51">
        <v>26</v>
      </c>
      <c r="B37" s="33" t="s">
        <v>524</v>
      </c>
      <c r="C37" s="84" t="s">
        <v>412</v>
      </c>
      <c r="D37" s="84" t="s">
        <v>347</v>
      </c>
      <c r="E37" s="2" t="s">
        <v>525</v>
      </c>
      <c r="F37" s="9" t="s">
        <v>526</v>
      </c>
      <c r="G37" s="16"/>
      <c r="I37" s="85"/>
      <c r="O37" s="67"/>
    </row>
    <row r="38" spans="1:17" ht="17.25" customHeight="1" x14ac:dyDescent="0.15">
      <c r="A38" s="51">
        <v>27</v>
      </c>
      <c r="B38" s="33" t="s">
        <v>527</v>
      </c>
      <c r="C38" s="84" t="s">
        <v>528</v>
      </c>
      <c r="D38" s="84" t="s">
        <v>391</v>
      </c>
      <c r="E38" s="2" t="s">
        <v>529</v>
      </c>
      <c r="F38" s="9" t="s">
        <v>530</v>
      </c>
      <c r="G38" s="16"/>
      <c r="I38" s="85"/>
      <c r="O38" s="67"/>
    </row>
    <row r="39" spans="1:17" ht="17.25" customHeight="1" x14ac:dyDescent="0.15">
      <c r="A39" s="51">
        <v>28</v>
      </c>
      <c r="B39" s="33" t="s">
        <v>531</v>
      </c>
      <c r="C39" s="84" t="s">
        <v>307</v>
      </c>
      <c r="D39" s="84" t="s">
        <v>371</v>
      </c>
      <c r="E39" s="2" t="s">
        <v>532</v>
      </c>
      <c r="F39" s="9" t="s">
        <v>448</v>
      </c>
      <c r="G39" s="16"/>
      <c r="H39" s="92"/>
      <c r="I39" s="85"/>
      <c r="O39" s="66"/>
    </row>
    <row r="40" spans="1:17" ht="17.25" customHeight="1" x14ac:dyDescent="0.15">
      <c r="A40" s="51">
        <v>29</v>
      </c>
      <c r="B40" s="33" t="s">
        <v>533</v>
      </c>
      <c r="C40" s="84" t="s">
        <v>323</v>
      </c>
      <c r="D40" s="84" t="s">
        <v>325</v>
      </c>
      <c r="E40" s="2" t="s">
        <v>534</v>
      </c>
      <c r="F40" s="9" t="s">
        <v>534</v>
      </c>
      <c r="G40" s="16"/>
      <c r="H40" s="92"/>
      <c r="I40" s="85"/>
      <c r="O40" s="66"/>
    </row>
    <row r="41" spans="1:17" ht="17.25" customHeight="1" x14ac:dyDescent="0.15">
      <c r="A41" s="51">
        <v>30</v>
      </c>
      <c r="B41" s="33" t="s">
        <v>948</v>
      </c>
      <c r="C41" s="84" t="s">
        <v>949</v>
      </c>
      <c r="D41" s="84" t="s">
        <v>950</v>
      </c>
      <c r="E41" s="2" t="s">
        <v>450</v>
      </c>
      <c r="F41" s="9" t="s">
        <v>451</v>
      </c>
      <c r="G41" s="16"/>
      <c r="I41" s="85"/>
      <c r="O41" s="66"/>
    </row>
    <row r="42" spans="1:17" ht="17.25" customHeight="1" x14ac:dyDescent="0.15">
      <c r="A42" s="51">
        <v>31</v>
      </c>
      <c r="B42" s="33" t="s">
        <v>535</v>
      </c>
      <c r="C42" s="84" t="s">
        <v>271</v>
      </c>
      <c r="D42" s="84" t="s">
        <v>141</v>
      </c>
      <c r="E42" s="2" t="s">
        <v>272</v>
      </c>
      <c r="F42" s="9" t="s">
        <v>273</v>
      </c>
      <c r="G42" s="16"/>
      <c r="I42" s="85"/>
      <c r="O42" s="66"/>
    </row>
    <row r="43" spans="1:17" x14ac:dyDescent="0.15">
      <c r="A43" s="51">
        <v>32</v>
      </c>
      <c r="B43" s="33" t="s">
        <v>536</v>
      </c>
      <c r="C43" s="84" t="s">
        <v>274</v>
      </c>
      <c r="D43" s="84" t="s">
        <v>967</v>
      </c>
      <c r="E43" s="2" t="s">
        <v>764</v>
      </c>
      <c r="F43" s="8" t="s">
        <v>765</v>
      </c>
      <c r="I43" s="85"/>
      <c r="O43" s="66"/>
    </row>
    <row r="44" spans="1:17" x14ac:dyDescent="0.15">
      <c r="A44" s="51">
        <v>33</v>
      </c>
      <c r="B44" s="33" t="s">
        <v>537</v>
      </c>
      <c r="C44" s="86" t="s">
        <v>257</v>
      </c>
      <c r="D44" s="84" t="s">
        <v>538</v>
      </c>
      <c r="E44" s="2" t="s">
        <v>258</v>
      </c>
      <c r="F44" s="8" t="s">
        <v>259</v>
      </c>
      <c r="I44" s="85"/>
      <c r="O44" s="67"/>
    </row>
    <row r="45" spans="1:17" ht="17.25" customHeight="1" x14ac:dyDescent="0.15">
      <c r="A45" s="51">
        <v>34</v>
      </c>
      <c r="B45" s="33" t="s">
        <v>539</v>
      </c>
      <c r="C45" s="84" t="s">
        <v>277</v>
      </c>
      <c r="D45" s="87" t="s">
        <v>145</v>
      </c>
      <c r="E45" s="2" t="s">
        <v>540</v>
      </c>
      <c r="F45" s="8" t="s">
        <v>540</v>
      </c>
      <c r="I45" s="85"/>
      <c r="O45" s="67"/>
    </row>
    <row r="46" spans="1:17" ht="17.25" customHeight="1" x14ac:dyDescent="0.15">
      <c r="A46" s="51">
        <v>35</v>
      </c>
      <c r="B46" s="40" t="s">
        <v>541</v>
      </c>
      <c r="C46" s="93" t="s">
        <v>261</v>
      </c>
      <c r="D46" s="94" t="s">
        <v>542</v>
      </c>
      <c r="E46" s="22" t="s">
        <v>262</v>
      </c>
      <c r="F46" s="17" t="s">
        <v>263</v>
      </c>
      <c r="I46" s="85"/>
      <c r="O46" s="67"/>
    </row>
    <row r="47" spans="1:17" ht="17.25" customHeight="1" x14ac:dyDescent="0.15">
      <c r="A47" s="51">
        <v>36</v>
      </c>
      <c r="B47" s="33" t="s">
        <v>543</v>
      </c>
      <c r="C47" s="84" t="s">
        <v>413</v>
      </c>
      <c r="D47" s="87" t="s">
        <v>157</v>
      </c>
      <c r="E47" s="2" t="s">
        <v>236</v>
      </c>
      <c r="F47" s="8" t="s">
        <v>282</v>
      </c>
      <c r="I47" s="85"/>
      <c r="O47" s="67"/>
    </row>
    <row r="48" spans="1:17" ht="17.25" customHeight="1" x14ac:dyDescent="0.15">
      <c r="A48" s="51">
        <v>37</v>
      </c>
      <c r="B48" s="33" t="s">
        <v>544</v>
      </c>
      <c r="C48" s="84" t="s">
        <v>231</v>
      </c>
      <c r="D48" s="87" t="s">
        <v>284</v>
      </c>
      <c r="E48" s="2" t="s">
        <v>232</v>
      </c>
      <c r="F48" s="8" t="s">
        <v>264</v>
      </c>
      <c r="I48" s="85"/>
      <c r="O48" s="66"/>
    </row>
    <row r="49" spans="1:17" x14ac:dyDescent="0.15">
      <c r="A49" s="51">
        <v>38</v>
      </c>
      <c r="B49" s="33" t="s">
        <v>545</v>
      </c>
      <c r="C49" s="86" t="s">
        <v>265</v>
      </c>
      <c r="D49" s="87" t="s">
        <v>546</v>
      </c>
      <c r="E49" s="1" t="s">
        <v>266</v>
      </c>
      <c r="F49" s="8" t="s">
        <v>267</v>
      </c>
      <c r="I49" s="85"/>
      <c r="O49" s="66"/>
    </row>
    <row r="50" spans="1:17" ht="17.25" customHeight="1" thickBot="1" x14ac:dyDescent="0.2">
      <c r="A50" s="52">
        <v>39</v>
      </c>
      <c r="B50" s="34" t="s">
        <v>547</v>
      </c>
      <c r="C50" s="99" t="s">
        <v>268</v>
      </c>
      <c r="D50" s="100" t="s">
        <v>945</v>
      </c>
      <c r="E50" s="12" t="s">
        <v>269</v>
      </c>
      <c r="F50" s="11" t="s">
        <v>270</v>
      </c>
      <c r="I50" s="85"/>
      <c r="O50" s="66"/>
    </row>
    <row r="51" spans="1:17" x14ac:dyDescent="0.15">
      <c r="A51" s="14"/>
      <c r="B51" s="35"/>
      <c r="C51" s="96"/>
      <c r="D51" s="96"/>
      <c r="E51" s="16"/>
      <c r="F51" s="16"/>
      <c r="G51" s="16"/>
      <c r="I51" s="85"/>
    </row>
    <row r="52" spans="1:17" ht="18" thickBot="1" x14ac:dyDescent="0.2">
      <c r="A52" s="3" t="s">
        <v>169</v>
      </c>
      <c r="B52" s="81" t="s">
        <v>223</v>
      </c>
      <c r="J52" s="80"/>
      <c r="K52" s="80"/>
      <c r="L52" s="80"/>
    </row>
    <row r="53" spans="1:17" x14ac:dyDescent="0.15">
      <c r="A53" s="4" t="s">
        <v>170</v>
      </c>
      <c r="B53" s="31" t="s">
        <v>237</v>
      </c>
      <c r="C53" s="5" t="s">
        <v>189</v>
      </c>
      <c r="D53" s="43" t="s">
        <v>201</v>
      </c>
      <c r="E53" s="5" t="s">
        <v>187</v>
      </c>
      <c r="F53" s="6" t="s">
        <v>238</v>
      </c>
      <c r="I53" s="85"/>
      <c r="O53" s="66"/>
    </row>
    <row r="54" spans="1:17" x14ac:dyDescent="0.15">
      <c r="A54" s="137">
        <v>1</v>
      </c>
      <c r="B54" s="70" t="s">
        <v>602</v>
      </c>
      <c r="C54" s="125" t="s">
        <v>973</v>
      </c>
      <c r="D54" s="98" t="s">
        <v>974</v>
      </c>
      <c r="E54" s="76" t="s">
        <v>603</v>
      </c>
      <c r="F54" s="75" t="s">
        <v>604</v>
      </c>
      <c r="I54" s="85"/>
      <c r="O54" s="66"/>
    </row>
    <row r="55" spans="1:17" x14ac:dyDescent="0.15">
      <c r="A55" s="51">
        <v>2</v>
      </c>
      <c r="B55" s="33" t="s">
        <v>453</v>
      </c>
      <c r="C55" s="86" t="s">
        <v>454</v>
      </c>
      <c r="D55" s="87" t="s">
        <v>455</v>
      </c>
      <c r="E55" s="1" t="s">
        <v>239</v>
      </c>
      <c r="F55" s="8" t="s">
        <v>240</v>
      </c>
      <c r="I55" s="88"/>
      <c r="O55" s="66"/>
    </row>
    <row r="56" spans="1:17" x14ac:dyDescent="0.15">
      <c r="A56" s="51">
        <v>3</v>
      </c>
      <c r="B56" s="33" t="s">
        <v>548</v>
      </c>
      <c r="C56" s="87" t="s">
        <v>7</v>
      </c>
      <c r="D56" s="87" t="s">
        <v>473</v>
      </c>
      <c r="E56" s="2" t="s">
        <v>252</v>
      </c>
      <c r="F56" s="9" t="s">
        <v>21</v>
      </c>
      <c r="I56" s="88"/>
      <c r="O56" s="66"/>
    </row>
    <row r="57" spans="1:17" x14ac:dyDescent="0.15">
      <c r="A57" s="51">
        <v>4</v>
      </c>
      <c r="B57" s="33" t="s">
        <v>549</v>
      </c>
      <c r="C57" s="86" t="s">
        <v>63</v>
      </c>
      <c r="D57" s="87" t="s">
        <v>906</v>
      </c>
      <c r="E57" s="1" t="s">
        <v>64</v>
      </c>
      <c r="F57" s="8" t="s">
        <v>65</v>
      </c>
      <c r="G57" s="80"/>
      <c r="I57" s="85"/>
      <c r="O57" s="66"/>
    </row>
    <row r="58" spans="1:17" x14ac:dyDescent="0.15">
      <c r="A58" s="51">
        <v>5</v>
      </c>
      <c r="B58" s="33" t="s">
        <v>550</v>
      </c>
      <c r="C58" s="87" t="s">
        <v>394</v>
      </c>
      <c r="D58" s="87" t="s">
        <v>431</v>
      </c>
      <c r="E58" s="2" t="s">
        <v>475</v>
      </c>
      <c r="F58" s="9" t="s">
        <v>551</v>
      </c>
      <c r="H58" s="92"/>
      <c r="I58" s="88"/>
      <c r="O58" s="66"/>
    </row>
    <row r="59" spans="1:17" x14ac:dyDescent="0.15">
      <c r="A59" s="51">
        <v>6</v>
      </c>
      <c r="B59" s="33" t="s">
        <v>552</v>
      </c>
      <c r="C59" s="86" t="s">
        <v>553</v>
      </c>
      <c r="D59" s="87" t="s">
        <v>392</v>
      </c>
      <c r="E59" s="1" t="s">
        <v>554</v>
      </c>
      <c r="F59" s="8" t="s">
        <v>471</v>
      </c>
      <c r="I59" s="88"/>
      <c r="O59" s="66"/>
    </row>
    <row r="60" spans="1:17" x14ac:dyDescent="0.15">
      <c r="A60" s="51">
        <v>7</v>
      </c>
      <c r="B60" s="33" t="s">
        <v>555</v>
      </c>
      <c r="C60" s="87" t="s">
        <v>126</v>
      </c>
      <c r="D60" s="87" t="s">
        <v>968</v>
      </c>
      <c r="E60" s="1" t="s">
        <v>925</v>
      </c>
      <c r="F60" s="8" t="s">
        <v>926</v>
      </c>
      <c r="I60" s="85"/>
      <c r="O60" s="67"/>
    </row>
    <row r="61" spans="1:17" ht="27" customHeight="1" x14ac:dyDescent="0.15">
      <c r="A61" s="51">
        <v>8</v>
      </c>
      <c r="B61" s="33" t="s">
        <v>558</v>
      </c>
      <c r="C61" s="84" t="s">
        <v>559</v>
      </c>
      <c r="D61" s="84" t="s">
        <v>367</v>
      </c>
      <c r="E61" s="2" t="s">
        <v>393</v>
      </c>
      <c r="F61" s="9" t="s">
        <v>560</v>
      </c>
      <c r="I61" s="88"/>
      <c r="O61" s="66"/>
    </row>
    <row r="62" spans="1:17" x14ac:dyDescent="0.15">
      <c r="A62" s="51">
        <v>9</v>
      </c>
      <c r="B62" s="33" t="s">
        <v>333</v>
      </c>
      <c r="C62" s="84" t="s">
        <v>334</v>
      </c>
      <c r="D62" s="87" t="s">
        <v>986</v>
      </c>
      <c r="E62" s="2" t="s">
        <v>987</v>
      </c>
      <c r="F62" s="8" t="s">
        <v>988</v>
      </c>
      <c r="I62" s="85"/>
      <c r="O62" s="66"/>
      <c r="Q62" s="90"/>
    </row>
    <row r="63" spans="1:17" x14ac:dyDescent="0.15">
      <c r="A63" s="51">
        <v>10</v>
      </c>
      <c r="B63" s="33" t="s">
        <v>561</v>
      </c>
      <c r="C63" s="84" t="s">
        <v>62</v>
      </c>
      <c r="D63" s="84" t="s">
        <v>98</v>
      </c>
      <c r="E63" s="2" t="s">
        <v>254</v>
      </c>
      <c r="F63" s="8" t="s">
        <v>255</v>
      </c>
      <c r="I63" s="88"/>
      <c r="O63" s="66"/>
    </row>
    <row r="64" spans="1:17" x14ac:dyDescent="0.15">
      <c r="A64" s="51">
        <v>11</v>
      </c>
      <c r="B64" s="70" t="s">
        <v>562</v>
      </c>
      <c r="C64" s="98" t="s">
        <v>395</v>
      </c>
      <c r="D64" s="98" t="s">
        <v>563</v>
      </c>
      <c r="E64" s="71" t="s">
        <v>564</v>
      </c>
      <c r="F64" s="72" t="s">
        <v>516</v>
      </c>
      <c r="I64" s="88"/>
      <c r="O64" s="66"/>
    </row>
    <row r="65" spans="1:17" x14ac:dyDescent="0.15">
      <c r="A65" s="51">
        <v>12</v>
      </c>
      <c r="B65" s="70" t="s">
        <v>565</v>
      </c>
      <c r="C65" s="98" t="s">
        <v>432</v>
      </c>
      <c r="D65" s="98" t="s">
        <v>433</v>
      </c>
      <c r="E65" s="71" t="s">
        <v>566</v>
      </c>
      <c r="F65" s="72" t="s">
        <v>567</v>
      </c>
      <c r="I65" s="88"/>
      <c r="O65" s="66"/>
    </row>
    <row r="66" spans="1:17" x14ac:dyDescent="0.15">
      <c r="A66" s="51">
        <v>13</v>
      </c>
      <c r="B66" s="70" t="s">
        <v>937</v>
      </c>
      <c r="C66" s="98" t="s">
        <v>938</v>
      </c>
      <c r="D66" s="98" t="s">
        <v>940</v>
      </c>
      <c r="E66" s="71" t="s">
        <v>941</v>
      </c>
      <c r="F66" s="72" t="s">
        <v>942</v>
      </c>
      <c r="I66" s="88"/>
      <c r="O66" s="66"/>
    </row>
    <row r="67" spans="1:17" x14ac:dyDescent="0.15">
      <c r="A67" s="51">
        <v>14</v>
      </c>
      <c r="B67" s="70" t="s">
        <v>568</v>
      </c>
      <c r="C67" s="97" t="s">
        <v>138</v>
      </c>
      <c r="D67" s="98" t="s">
        <v>137</v>
      </c>
      <c r="E67" s="71" t="s">
        <v>519</v>
      </c>
      <c r="F67" s="75" t="s">
        <v>520</v>
      </c>
      <c r="I67" s="88"/>
      <c r="O67" s="66"/>
    </row>
    <row r="68" spans="1:17" ht="27" x14ac:dyDescent="0.15">
      <c r="A68" s="51">
        <v>15</v>
      </c>
      <c r="B68" s="33" t="s">
        <v>569</v>
      </c>
      <c r="C68" s="84" t="s">
        <v>139</v>
      </c>
      <c r="D68" s="84" t="s">
        <v>346</v>
      </c>
      <c r="E68" s="2" t="s">
        <v>570</v>
      </c>
      <c r="F68" s="8" t="s">
        <v>571</v>
      </c>
      <c r="I68" s="88"/>
      <c r="O68" s="66"/>
    </row>
    <row r="69" spans="1:17" x14ac:dyDescent="0.15">
      <c r="A69" s="51">
        <v>16</v>
      </c>
      <c r="B69" s="33" t="s">
        <v>572</v>
      </c>
      <c r="C69" s="84" t="s">
        <v>140</v>
      </c>
      <c r="D69" s="87" t="s">
        <v>347</v>
      </c>
      <c r="E69" s="2" t="s">
        <v>525</v>
      </c>
      <c r="F69" s="8" t="s">
        <v>526</v>
      </c>
      <c r="I69" s="88"/>
      <c r="O69" s="66"/>
    </row>
    <row r="70" spans="1:17" x14ac:dyDescent="0.15">
      <c r="A70" s="51">
        <v>17</v>
      </c>
      <c r="B70" s="33" t="s">
        <v>375</v>
      </c>
      <c r="C70" s="84" t="s">
        <v>376</v>
      </c>
      <c r="D70" s="87" t="s">
        <v>946</v>
      </c>
      <c r="E70" s="2" t="s">
        <v>450</v>
      </c>
      <c r="F70" s="8" t="s">
        <v>451</v>
      </c>
      <c r="I70" s="88"/>
      <c r="O70" s="66"/>
    </row>
    <row r="71" spans="1:17" x14ac:dyDescent="0.15">
      <c r="A71" s="51">
        <v>18</v>
      </c>
      <c r="B71" s="33" t="s">
        <v>928</v>
      </c>
      <c r="C71" s="86" t="s">
        <v>943</v>
      </c>
      <c r="D71" s="84" t="s">
        <v>929</v>
      </c>
      <c r="E71" s="2" t="s">
        <v>930</v>
      </c>
      <c r="F71" s="8" t="s">
        <v>931</v>
      </c>
      <c r="I71" s="88"/>
      <c r="O71" s="66"/>
    </row>
    <row r="72" spans="1:17" x14ac:dyDescent="0.15">
      <c r="A72" s="51">
        <v>19</v>
      </c>
      <c r="B72" s="33" t="s">
        <v>969</v>
      </c>
      <c r="C72" s="86" t="s">
        <v>980</v>
      </c>
      <c r="D72" s="84" t="s">
        <v>981</v>
      </c>
      <c r="E72" s="2" t="s">
        <v>970</v>
      </c>
      <c r="F72" s="8" t="s">
        <v>971</v>
      </c>
      <c r="I72" s="88"/>
      <c r="O72" s="66"/>
    </row>
    <row r="73" spans="1:17" x14ac:dyDescent="0.15">
      <c r="A73" s="51">
        <v>20</v>
      </c>
      <c r="B73" s="33" t="s">
        <v>573</v>
      </c>
      <c r="C73" s="84" t="s">
        <v>9</v>
      </c>
      <c r="D73" s="87" t="s">
        <v>156</v>
      </c>
      <c r="E73" s="2" t="s">
        <v>258</v>
      </c>
      <c r="F73" s="8" t="s">
        <v>259</v>
      </c>
      <c r="I73" s="88"/>
      <c r="O73" s="66"/>
    </row>
    <row r="74" spans="1:17" ht="18" thickBot="1" x14ac:dyDescent="0.2">
      <c r="A74" s="52">
        <v>21</v>
      </c>
      <c r="B74" s="34" t="s">
        <v>332</v>
      </c>
      <c r="C74" s="99" t="s">
        <v>10</v>
      </c>
      <c r="D74" s="100" t="s">
        <v>945</v>
      </c>
      <c r="E74" s="12" t="s">
        <v>269</v>
      </c>
      <c r="F74" s="11" t="s">
        <v>270</v>
      </c>
      <c r="I74" s="88"/>
      <c r="O74" s="66"/>
    </row>
    <row r="75" spans="1:17" x14ac:dyDescent="0.15">
      <c r="A75" s="53"/>
    </row>
    <row r="76" spans="1:17" ht="18" thickBot="1" x14ac:dyDescent="0.2">
      <c r="A76" s="53" t="s">
        <v>169</v>
      </c>
      <c r="B76" s="101" t="s">
        <v>108</v>
      </c>
      <c r="C76" s="101"/>
      <c r="I76" s="88"/>
    </row>
    <row r="77" spans="1:17" x14ac:dyDescent="0.15">
      <c r="A77" s="48" t="s">
        <v>170</v>
      </c>
      <c r="B77" s="31" t="s">
        <v>237</v>
      </c>
      <c r="C77" s="5" t="s">
        <v>189</v>
      </c>
      <c r="D77" s="43" t="s">
        <v>201</v>
      </c>
      <c r="E77" s="5" t="s">
        <v>187</v>
      </c>
      <c r="F77" s="6" t="s">
        <v>238</v>
      </c>
      <c r="J77" s="80"/>
      <c r="K77" s="80"/>
      <c r="L77" s="80"/>
    </row>
    <row r="78" spans="1:17" x14ac:dyDescent="0.15">
      <c r="A78" s="51">
        <v>1</v>
      </c>
      <c r="B78" s="33" t="s">
        <v>549</v>
      </c>
      <c r="C78" s="86" t="s">
        <v>63</v>
      </c>
      <c r="D78" s="87" t="s">
        <v>906</v>
      </c>
      <c r="E78" s="2" t="s">
        <v>64</v>
      </c>
      <c r="F78" s="9" t="s">
        <v>65</v>
      </c>
      <c r="G78" s="16"/>
      <c r="H78" s="91"/>
      <c r="I78" s="88"/>
      <c r="J78" s="102"/>
      <c r="K78" s="102"/>
      <c r="L78" s="102"/>
      <c r="O78" s="66"/>
    </row>
    <row r="79" spans="1:17" x14ac:dyDescent="0.15">
      <c r="A79" s="51">
        <v>2</v>
      </c>
      <c r="B79" s="33" t="s">
        <v>574</v>
      </c>
      <c r="C79" s="87" t="s">
        <v>370</v>
      </c>
      <c r="D79" s="87" t="s">
        <v>431</v>
      </c>
      <c r="E79" s="2" t="s">
        <v>475</v>
      </c>
      <c r="F79" s="9" t="s">
        <v>551</v>
      </c>
      <c r="I79" s="88"/>
      <c r="O79" s="66"/>
    </row>
    <row r="80" spans="1:17" ht="18" thickBot="1" x14ac:dyDescent="0.2">
      <c r="A80" s="52">
        <v>3</v>
      </c>
      <c r="B80" s="34" t="s">
        <v>577</v>
      </c>
      <c r="C80" s="99" t="s">
        <v>66</v>
      </c>
      <c r="D80" s="99" t="s">
        <v>67</v>
      </c>
      <c r="E80" s="12" t="s">
        <v>254</v>
      </c>
      <c r="F80" s="11" t="s">
        <v>255</v>
      </c>
      <c r="I80" s="88"/>
      <c r="O80" s="67"/>
      <c r="Q80" s="90"/>
    </row>
    <row r="81" spans="1:15" x14ac:dyDescent="0.15">
      <c r="A81" s="14"/>
      <c r="B81" s="35"/>
      <c r="C81" s="102"/>
      <c r="D81" s="96"/>
      <c r="E81" s="16"/>
      <c r="F81" s="16"/>
      <c r="I81" s="88"/>
    </row>
    <row r="82" spans="1:15" ht="18" thickBot="1" x14ac:dyDescent="0.2">
      <c r="A82" s="3" t="s">
        <v>169</v>
      </c>
      <c r="B82" s="81" t="s">
        <v>225</v>
      </c>
      <c r="I82" s="88"/>
    </row>
    <row r="83" spans="1:15" x14ac:dyDescent="0.15">
      <c r="A83" s="4" t="s">
        <v>170</v>
      </c>
      <c r="B83" s="31" t="s">
        <v>237</v>
      </c>
      <c r="C83" s="5" t="s">
        <v>189</v>
      </c>
      <c r="D83" s="43" t="s">
        <v>201</v>
      </c>
      <c r="E83" s="5" t="s">
        <v>187</v>
      </c>
      <c r="F83" s="6" t="s">
        <v>238</v>
      </c>
      <c r="J83" s="80"/>
      <c r="K83" s="80"/>
      <c r="L83" s="80"/>
    </row>
    <row r="84" spans="1:15" x14ac:dyDescent="0.15">
      <c r="A84" s="51">
        <v>1</v>
      </c>
      <c r="B84" s="44" t="s">
        <v>578</v>
      </c>
      <c r="C84" s="87" t="s">
        <v>176</v>
      </c>
      <c r="D84" s="87" t="s">
        <v>172</v>
      </c>
      <c r="E84" s="1" t="s">
        <v>579</v>
      </c>
      <c r="F84" s="8" t="s">
        <v>580</v>
      </c>
      <c r="I84" s="88"/>
    </row>
    <row r="85" spans="1:15" x14ac:dyDescent="0.15">
      <c r="A85" s="51">
        <v>2</v>
      </c>
      <c r="B85" s="57" t="s">
        <v>584</v>
      </c>
      <c r="C85" s="94" t="s">
        <v>174</v>
      </c>
      <c r="D85" s="94" t="s">
        <v>171</v>
      </c>
      <c r="E85" s="18" t="s">
        <v>585</v>
      </c>
      <c r="F85" s="17" t="s">
        <v>586</v>
      </c>
      <c r="I85" s="88"/>
    </row>
    <row r="86" spans="1:15" x14ac:dyDescent="0.15">
      <c r="A86" s="51">
        <v>3</v>
      </c>
      <c r="B86" s="57" t="s">
        <v>587</v>
      </c>
      <c r="C86" s="94" t="s">
        <v>200</v>
      </c>
      <c r="D86" s="94" t="s">
        <v>209</v>
      </c>
      <c r="E86" s="18" t="s">
        <v>588</v>
      </c>
      <c r="F86" s="17" t="s">
        <v>589</v>
      </c>
      <c r="I86" s="88"/>
    </row>
    <row r="87" spans="1:15" x14ac:dyDescent="0.15">
      <c r="A87" s="51">
        <v>4</v>
      </c>
      <c r="B87" s="57" t="s">
        <v>590</v>
      </c>
      <c r="C87" s="94" t="s">
        <v>94</v>
      </c>
      <c r="D87" s="93" t="s">
        <v>93</v>
      </c>
      <c r="E87" s="22" t="s">
        <v>591</v>
      </c>
      <c r="F87" s="17" t="s">
        <v>263</v>
      </c>
      <c r="I87" s="88"/>
    </row>
    <row r="88" spans="1:15" x14ac:dyDescent="0.15">
      <c r="A88" s="51">
        <v>5</v>
      </c>
      <c r="B88" s="44" t="s">
        <v>592</v>
      </c>
      <c r="C88" s="87" t="s">
        <v>593</v>
      </c>
      <c r="D88" s="84" t="s">
        <v>146</v>
      </c>
      <c r="E88" s="2" t="s">
        <v>594</v>
      </c>
      <c r="F88" s="8" t="s">
        <v>595</v>
      </c>
      <c r="I88" s="88"/>
    </row>
    <row r="89" spans="1:15" x14ac:dyDescent="0.15">
      <c r="A89" s="51">
        <v>6</v>
      </c>
      <c r="B89" s="44" t="s">
        <v>596</v>
      </c>
      <c r="C89" s="87" t="s">
        <v>205</v>
      </c>
      <c r="D89" s="87" t="s">
        <v>207</v>
      </c>
      <c r="E89" s="1" t="s">
        <v>597</v>
      </c>
      <c r="F89" s="8" t="s">
        <v>598</v>
      </c>
      <c r="I89" s="88"/>
    </row>
    <row r="90" spans="1:15" x14ac:dyDescent="0.15">
      <c r="A90" s="69">
        <v>7</v>
      </c>
      <c r="B90" s="57" t="s">
        <v>599</v>
      </c>
      <c r="C90" s="94" t="s">
        <v>350</v>
      </c>
      <c r="D90" s="94" t="s">
        <v>351</v>
      </c>
      <c r="E90" s="18" t="s">
        <v>600</v>
      </c>
      <c r="F90" s="17" t="s">
        <v>471</v>
      </c>
      <c r="I90" s="88"/>
      <c r="O90" s="66"/>
    </row>
    <row r="91" spans="1:15" x14ac:dyDescent="0.15">
      <c r="A91" s="69">
        <v>8</v>
      </c>
      <c r="B91" s="57" t="s">
        <v>601</v>
      </c>
      <c r="C91" s="94" t="s">
        <v>932</v>
      </c>
      <c r="D91" s="94" t="s">
        <v>968</v>
      </c>
      <c r="E91" s="18" t="s">
        <v>933</v>
      </c>
      <c r="F91" s="17" t="s">
        <v>934</v>
      </c>
      <c r="I91" s="88"/>
      <c r="O91" s="66"/>
    </row>
    <row r="92" spans="1:15" x14ac:dyDescent="0.15">
      <c r="A92" s="69">
        <v>9</v>
      </c>
      <c r="B92" s="57" t="s">
        <v>602</v>
      </c>
      <c r="C92" s="94" t="s">
        <v>405</v>
      </c>
      <c r="D92" s="94" t="s">
        <v>406</v>
      </c>
      <c r="E92" s="18" t="s">
        <v>603</v>
      </c>
      <c r="F92" s="17" t="s">
        <v>604</v>
      </c>
      <c r="I92" s="88"/>
      <c r="O92" s="66"/>
    </row>
    <row r="93" spans="1:15" x14ac:dyDescent="0.15">
      <c r="A93" s="69">
        <v>10</v>
      </c>
      <c r="B93" s="57" t="s">
        <v>918</v>
      </c>
      <c r="C93" s="94" t="s">
        <v>919</v>
      </c>
      <c r="D93" s="94" t="s">
        <v>920</v>
      </c>
      <c r="E93" s="18" t="s">
        <v>921</v>
      </c>
      <c r="F93" s="17" t="s">
        <v>500</v>
      </c>
      <c r="I93" s="88"/>
      <c r="O93" s="66"/>
    </row>
    <row r="94" spans="1:15" x14ac:dyDescent="0.15">
      <c r="A94" s="69">
        <v>11</v>
      </c>
      <c r="B94" s="57" t="s">
        <v>445</v>
      </c>
      <c r="C94" s="94" t="s">
        <v>446</v>
      </c>
      <c r="D94" s="94" t="s">
        <v>372</v>
      </c>
      <c r="E94" s="18" t="s">
        <v>447</v>
      </c>
      <c r="F94" s="17" t="s">
        <v>448</v>
      </c>
      <c r="I94" s="88"/>
      <c r="O94" s="66"/>
    </row>
    <row r="95" spans="1:15" ht="18" thickBot="1" x14ac:dyDescent="0.2">
      <c r="A95" s="52">
        <v>12</v>
      </c>
      <c r="B95" s="58" t="s">
        <v>605</v>
      </c>
      <c r="C95" s="100" t="s">
        <v>449</v>
      </c>
      <c r="D95" s="100" t="s">
        <v>946</v>
      </c>
      <c r="E95" s="10" t="s">
        <v>450</v>
      </c>
      <c r="F95" s="11" t="s">
        <v>451</v>
      </c>
      <c r="I95" s="88"/>
    </row>
    <row r="96" spans="1:15" x14ac:dyDescent="0.15">
      <c r="A96" s="14"/>
      <c r="B96" s="35"/>
      <c r="C96" s="96"/>
      <c r="D96" s="96"/>
      <c r="E96" s="16"/>
      <c r="F96" s="16"/>
      <c r="I96" s="88"/>
    </row>
    <row r="97" spans="1:15" ht="18" thickBot="1" x14ac:dyDescent="0.2">
      <c r="A97" s="3" t="s">
        <v>169</v>
      </c>
      <c r="B97" s="96" t="s">
        <v>107</v>
      </c>
      <c r="C97" s="96"/>
      <c r="D97" s="96"/>
      <c r="E97" s="16"/>
      <c r="J97" s="80"/>
      <c r="K97" s="80"/>
      <c r="L97" s="80"/>
    </row>
    <row r="98" spans="1:15" x14ac:dyDescent="0.15">
      <c r="A98" s="4" t="s">
        <v>170</v>
      </c>
      <c r="B98" s="31" t="s">
        <v>237</v>
      </c>
      <c r="C98" s="5" t="s">
        <v>189</v>
      </c>
      <c r="D98" s="43" t="s">
        <v>201</v>
      </c>
      <c r="E98" s="5" t="s">
        <v>187</v>
      </c>
      <c r="F98" s="6" t="s">
        <v>238</v>
      </c>
      <c r="H98" s="91"/>
      <c r="I98" s="85"/>
    </row>
    <row r="99" spans="1:15" x14ac:dyDescent="0.15">
      <c r="A99" s="51">
        <v>1</v>
      </c>
      <c r="B99" s="44" t="s">
        <v>581</v>
      </c>
      <c r="C99" s="87" t="s">
        <v>260</v>
      </c>
      <c r="D99" s="87" t="s">
        <v>95</v>
      </c>
      <c r="E99" s="1" t="s">
        <v>582</v>
      </c>
      <c r="F99" s="9" t="s">
        <v>583</v>
      </c>
      <c r="G99" s="16"/>
      <c r="I99" s="88"/>
    </row>
    <row r="100" spans="1:15" x14ac:dyDescent="0.15">
      <c r="A100" s="51">
        <v>2</v>
      </c>
      <c r="B100" s="44" t="s">
        <v>592</v>
      </c>
      <c r="C100" s="87" t="s">
        <v>593</v>
      </c>
      <c r="D100" s="94" t="s">
        <v>146</v>
      </c>
      <c r="E100" s="1" t="s">
        <v>594</v>
      </c>
      <c r="F100" s="23" t="s">
        <v>595</v>
      </c>
      <c r="G100" s="16"/>
      <c r="I100" s="88"/>
    </row>
    <row r="101" spans="1:15" x14ac:dyDescent="0.15">
      <c r="A101" s="64">
        <v>3</v>
      </c>
      <c r="B101" s="62" t="s">
        <v>212</v>
      </c>
      <c r="C101" s="104" t="s">
        <v>233</v>
      </c>
      <c r="D101" s="94" t="s">
        <v>125</v>
      </c>
      <c r="E101" s="1" t="s">
        <v>8</v>
      </c>
      <c r="F101" s="17" t="s">
        <v>245</v>
      </c>
      <c r="I101" s="88"/>
      <c r="O101" s="66"/>
    </row>
    <row r="102" spans="1:15" ht="18" thickBot="1" x14ac:dyDescent="0.2">
      <c r="A102" s="52">
        <v>4</v>
      </c>
      <c r="B102" s="34" t="s">
        <v>922</v>
      </c>
      <c r="C102" s="100" t="s">
        <v>923</v>
      </c>
      <c r="D102" s="100" t="s">
        <v>924</v>
      </c>
      <c r="E102" s="10" t="s">
        <v>258</v>
      </c>
      <c r="F102" s="11" t="s">
        <v>259</v>
      </c>
    </row>
    <row r="103" spans="1:15" x14ac:dyDescent="0.15">
      <c r="A103" s="53"/>
      <c r="I103" s="85"/>
    </row>
    <row r="104" spans="1:15" ht="18" thickBot="1" x14ac:dyDescent="0.2">
      <c r="A104" s="3" t="s">
        <v>169</v>
      </c>
      <c r="B104" s="105" t="s">
        <v>173</v>
      </c>
      <c r="C104" s="101"/>
      <c r="G104" s="16"/>
      <c r="J104" s="80"/>
      <c r="K104" s="80"/>
      <c r="L104" s="80"/>
    </row>
    <row r="105" spans="1:15" x14ac:dyDescent="0.15">
      <c r="A105" s="4" t="s">
        <v>170</v>
      </c>
      <c r="B105" s="31" t="s">
        <v>237</v>
      </c>
      <c r="C105" s="5" t="s">
        <v>189</v>
      </c>
      <c r="D105" s="43" t="s">
        <v>201</v>
      </c>
      <c r="E105" s="5" t="s">
        <v>187</v>
      </c>
      <c r="F105" s="6" t="s">
        <v>238</v>
      </c>
      <c r="G105" s="16"/>
      <c r="H105" s="91"/>
      <c r="I105" s="85"/>
    </row>
    <row r="106" spans="1:15" x14ac:dyDescent="0.15">
      <c r="A106" s="51">
        <v>1</v>
      </c>
      <c r="B106" s="44" t="s">
        <v>581</v>
      </c>
      <c r="C106" s="87" t="s">
        <v>260</v>
      </c>
      <c r="D106" s="87" t="s">
        <v>95</v>
      </c>
      <c r="E106" s="1" t="s">
        <v>582</v>
      </c>
      <c r="F106" s="9" t="s">
        <v>583</v>
      </c>
      <c r="G106" s="16"/>
      <c r="H106" s="91"/>
      <c r="I106" s="85"/>
    </row>
    <row r="107" spans="1:15" x14ac:dyDescent="0.15">
      <c r="A107" s="51">
        <v>2</v>
      </c>
      <c r="B107" s="44" t="s">
        <v>587</v>
      </c>
      <c r="C107" s="87" t="s">
        <v>200</v>
      </c>
      <c r="D107" s="87" t="s">
        <v>132</v>
      </c>
      <c r="E107" s="1" t="s">
        <v>588</v>
      </c>
      <c r="F107" s="9" t="s">
        <v>589</v>
      </c>
      <c r="G107" s="16"/>
      <c r="H107" s="91"/>
      <c r="I107" s="85"/>
    </row>
    <row r="108" spans="1:15" x14ac:dyDescent="0.15">
      <c r="A108" s="51">
        <v>3</v>
      </c>
      <c r="B108" s="44" t="s">
        <v>590</v>
      </c>
      <c r="C108" s="84" t="s">
        <v>94</v>
      </c>
      <c r="D108" s="87" t="s">
        <v>93</v>
      </c>
      <c r="E108" s="2" t="s">
        <v>591</v>
      </c>
      <c r="F108" s="9" t="s">
        <v>263</v>
      </c>
      <c r="G108" s="16"/>
      <c r="H108" s="91"/>
      <c r="I108" s="85"/>
    </row>
    <row r="109" spans="1:15" x14ac:dyDescent="0.15">
      <c r="A109" s="51">
        <v>4</v>
      </c>
      <c r="B109" s="44" t="s">
        <v>608</v>
      </c>
      <c r="C109" s="84" t="s">
        <v>175</v>
      </c>
      <c r="D109" s="87" t="s">
        <v>97</v>
      </c>
      <c r="E109" s="2" t="s">
        <v>609</v>
      </c>
      <c r="F109" s="9" t="s">
        <v>610</v>
      </c>
      <c r="G109" s="16"/>
      <c r="I109" s="88"/>
    </row>
    <row r="110" spans="1:15" x14ac:dyDescent="0.15">
      <c r="A110" s="51">
        <v>5</v>
      </c>
      <c r="B110" s="44" t="s">
        <v>976</v>
      </c>
      <c r="C110" s="87" t="s">
        <v>977</v>
      </c>
      <c r="D110" s="84" t="s">
        <v>978</v>
      </c>
      <c r="E110" s="2" t="s">
        <v>606</v>
      </c>
      <c r="F110" s="9" t="s">
        <v>607</v>
      </c>
      <c r="H110" s="91"/>
      <c r="I110" s="85"/>
    </row>
    <row r="111" spans="1:15" x14ac:dyDescent="0.15">
      <c r="A111" s="51">
        <v>6</v>
      </c>
      <c r="B111" s="44" t="s">
        <v>596</v>
      </c>
      <c r="C111" s="84" t="s">
        <v>183</v>
      </c>
      <c r="D111" s="87" t="s">
        <v>182</v>
      </c>
      <c r="E111" s="2" t="s">
        <v>597</v>
      </c>
      <c r="F111" s="9" t="s">
        <v>598</v>
      </c>
      <c r="G111" s="16"/>
      <c r="I111" s="88"/>
      <c r="O111" s="66"/>
    </row>
    <row r="112" spans="1:15" ht="18" thickBot="1" x14ac:dyDescent="0.2">
      <c r="A112" s="52">
        <v>7</v>
      </c>
      <c r="B112" s="58" t="s">
        <v>445</v>
      </c>
      <c r="C112" s="100" t="s">
        <v>446</v>
      </c>
      <c r="D112" s="100" t="s">
        <v>372</v>
      </c>
      <c r="E112" s="10" t="s">
        <v>447</v>
      </c>
      <c r="F112" s="11" t="s">
        <v>448</v>
      </c>
    </row>
    <row r="113" spans="1:15" x14ac:dyDescent="0.15">
      <c r="I113" s="88"/>
    </row>
    <row r="114" spans="1:15" ht="18" thickBot="1" x14ac:dyDescent="0.2">
      <c r="A114" s="53" t="s">
        <v>169</v>
      </c>
      <c r="B114" s="81" t="s">
        <v>106</v>
      </c>
      <c r="J114" s="80"/>
      <c r="K114" s="80"/>
      <c r="L114" s="80"/>
    </row>
    <row r="115" spans="1:15" x14ac:dyDescent="0.15">
      <c r="A115" s="48" t="s">
        <v>170</v>
      </c>
      <c r="B115" s="31" t="s">
        <v>237</v>
      </c>
      <c r="C115" s="5" t="s">
        <v>189</v>
      </c>
      <c r="D115" s="43" t="s">
        <v>201</v>
      </c>
      <c r="E115" s="5" t="s">
        <v>187</v>
      </c>
      <c r="F115" s="5" t="s">
        <v>238</v>
      </c>
      <c r="G115" s="6" t="s">
        <v>188</v>
      </c>
      <c r="I115" s="88"/>
      <c r="O115" s="66"/>
    </row>
    <row r="116" spans="1:15" x14ac:dyDescent="0.15">
      <c r="A116" s="51">
        <v>1</v>
      </c>
      <c r="B116" s="33" t="s">
        <v>453</v>
      </c>
      <c r="C116" s="86" t="s">
        <v>454</v>
      </c>
      <c r="D116" s="87" t="s">
        <v>455</v>
      </c>
      <c r="E116" s="2" t="s">
        <v>239</v>
      </c>
      <c r="F116" s="2" t="s">
        <v>240</v>
      </c>
      <c r="G116" s="8">
        <v>25</v>
      </c>
      <c r="I116" s="88"/>
      <c r="O116" s="66"/>
    </row>
    <row r="117" spans="1:15" x14ac:dyDescent="0.15">
      <c r="A117" s="51">
        <v>2</v>
      </c>
      <c r="B117" s="33" t="s">
        <v>611</v>
      </c>
      <c r="C117" s="87" t="s">
        <v>12</v>
      </c>
      <c r="D117" s="87" t="s">
        <v>612</v>
      </c>
      <c r="E117" s="2" t="s">
        <v>249</v>
      </c>
      <c r="F117" s="2" t="s">
        <v>250</v>
      </c>
      <c r="G117" s="9">
        <v>25</v>
      </c>
      <c r="I117" s="88"/>
      <c r="O117" s="66"/>
    </row>
    <row r="118" spans="1:15" x14ac:dyDescent="0.15">
      <c r="A118" s="51">
        <v>3</v>
      </c>
      <c r="B118" s="33" t="s">
        <v>613</v>
      </c>
      <c r="C118" s="87" t="s">
        <v>614</v>
      </c>
      <c r="D118" s="87" t="s">
        <v>615</v>
      </c>
      <c r="E118" s="2" t="s">
        <v>15</v>
      </c>
      <c r="F118" s="2" t="s">
        <v>16</v>
      </c>
      <c r="G118" s="9">
        <v>35</v>
      </c>
      <c r="I118" s="88"/>
      <c r="O118" s="66"/>
    </row>
    <row r="119" spans="1:15" x14ac:dyDescent="0.15">
      <c r="A119" s="51">
        <v>4</v>
      </c>
      <c r="B119" s="33" t="s">
        <v>619</v>
      </c>
      <c r="C119" s="87" t="s">
        <v>18</v>
      </c>
      <c r="D119" s="87" t="s">
        <v>620</v>
      </c>
      <c r="E119" s="2" t="s">
        <v>19</v>
      </c>
      <c r="F119" s="2" t="s">
        <v>621</v>
      </c>
      <c r="G119" s="8">
        <v>35</v>
      </c>
      <c r="I119" s="88"/>
      <c r="O119" s="67"/>
    </row>
    <row r="120" spans="1:15" x14ac:dyDescent="0.15">
      <c r="A120" s="51">
        <v>5</v>
      </c>
      <c r="B120" s="33" t="s">
        <v>622</v>
      </c>
      <c r="C120" s="87" t="s">
        <v>20</v>
      </c>
      <c r="D120" s="87" t="s">
        <v>473</v>
      </c>
      <c r="E120" s="2" t="s">
        <v>252</v>
      </c>
      <c r="F120" s="2" t="s">
        <v>21</v>
      </c>
      <c r="G120" s="8">
        <v>30</v>
      </c>
      <c r="I120" s="88"/>
      <c r="O120" s="67"/>
    </row>
    <row r="121" spans="1:15" x14ac:dyDescent="0.15">
      <c r="A121" s="51">
        <v>6</v>
      </c>
      <c r="B121" s="33" t="s">
        <v>623</v>
      </c>
      <c r="C121" s="87" t="s">
        <v>74</v>
      </c>
      <c r="D121" s="87" t="s">
        <v>295</v>
      </c>
      <c r="E121" s="2" t="s">
        <v>575</v>
      </c>
      <c r="F121" s="2" t="s">
        <v>576</v>
      </c>
      <c r="G121" s="8">
        <v>25</v>
      </c>
      <c r="I121" s="88"/>
      <c r="O121" s="67"/>
    </row>
    <row r="122" spans="1:15" x14ac:dyDescent="0.15">
      <c r="A122" s="51">
        <v>7</v>
      </c>
      <c r="B122" s="33" t="s">
        <v>624</v>
      </c>
      <c r="C122" s="84" t="s">
        <v>75</v>
      </c>
      <c r="D122" s="87" t="s">
        <v>79</v>
      </c>
      <c r="E122" s="2" t="s">
        <v>625</v>
      </c>
      <c r="F122" s="2" t="s">
        <v>626</v>
      </c>
      <c r="G122" s="8">
        <v>20</v>
      </c>
      <c r="I122" s="88"/>
      <c r="O122" s="67"/>
    </row>
    <row r="123" spans="1:15" x14ac:dyDescent="0.15">
      <c r="A123" s="51">
        <v>8</v>
      </c>
      <c r="B123" s="33" t="s">
        <v>627</v>
      </c>
      <c r="C123" s="84" t="s">
        <v>72</v>
      </c>
      <c r="D123" s="87" t="s">
        <v>88</v>
      </c>
      <c r="E123" s="2" t="s">
        <v>485</v>
      </c>
      <c r="F123" s="2" t="s">
        <v>486</v>
      </c>
      <c r="G123" s="8">
        <v>25</v>
      </c>
      <c r="I123" s="88"/>
      <c r="O123" s="67"/>
    </row>
    <row r="124" spans="1:15" x14ac:dyDescent="0.15">
      <c r="A124" s="51">
        <v>9</v>
      </c>
      <c r="B124" s="33" t="s">
        <v>628</v>
      </c>
      <c r="C124" s="84" t="s">
        <v>73</v>
      </c>
      <c r="D124" s="87" t="s">
        <v>2</v>
      </c>
      <c r="E124" s="2" t="s">
        <v>488</v>
      </c>
      <c r="F124" s="2" t="s">
        <v>3</v>
      </c>
      <c r="G124" s="9">
        <v>25</v>
      </c>
      <c r="I124" s="88"/>
      <c r="O124" s="67"/>
    </row>
    <row r="125" spans="1:15" x14ac:dyDescent="0.15">
      <c r="A125" s="51">
        <v>10</v>
      </c>
      <c r="B125" s="33" t="s">
        <v>951</v>
      </c>
      <c r="C125" s="84" t="s">
        <v>952</v>
      </c>
      <c r="D125" s="87" t="s">
        <v>953</v>
      </c>
      <c r="E125" s="2" t="s">
        <v>954</v>
      </c>
      <c r="F125" s="2" t="s">
        <v>955</v>
      </c>
      <c r="G125" s="9">
        <v>30</v>
      </c>
      <c r="I125" s="88"/>
      <c r="O125" s="66"/>
    </row>
    <row r="126" spans="1:15" x14ac:dyDescent="0.15">
      <c r="A126" s="51">
        <v>11</v>
      </c>
      <c r="B126" s="33" t="s">
        <v>629</v>
      </c>
      <c r="C126" s="84" t="s">
        <v>160</v>
      </c>
      <c r="D126" s="87" t="s">
        <v>161</v>
      </c>
      <c r="E126" s="2" t="s">
        <v>630</v>
      </c>
      <c r="F126" s="2" t="s">
        <v>631</v>
      </c>
      <c r="G126" s="9">
        <v>20</v>
      </c>
      <c r="I126" s="88"/>
      <c r="O126" s="66"/>
    </row>
    <row r="127" spans="1:15" x14ac:dyDescent="0.15">
      <c r="A127" s="51">
        <v>12</v>
      </c>
      <c r="B127" s="33" t="s">
        <v>632</v>
      </c>
      <c r="C127" s="87" t="s">
        <v>633</v>
      </c>
      <c r="D127" s="87" t="s">
        <v>165</v>
      </c>
      <c r="E127" s="2" t="s">
        <v>634</v>
      </c>
      <c r="F127" s="2" t="s">
        <v>635</v>
      </c>
      <c r="G127" s="8">
        <v>25</v>
      </c>
      <c r="I127" s="88"/>
      <c r="O127" s="66"/>
    </row>
    <row r="128" spans="1:15" x14ac:dyDescent="0.15">
      <c r="A128" s="51">
        <v>13</v>
      </c>
      <c r="B128" s="33" t="s">
        <v>638</v>
      </c>
      <c r="C128" s="87" t="s">
        <v>194</v>
      </c>
      <c r="D128" s="87" t="s">
        <v>195</v>
      </c>
      <c r="E128" s="2" t="s">
        <v>639</v>
      </c>
      <c r="F128" s="2" t="s">
        <v>640</v>
      </c>
      <c r="G128" s="8">
        <v>35</v>
      </c>
      <c r="I128" s="88"/>
      <c r="O128" s="67"/>
    </row>
    <row r="129" spans="1:17" x14ac:dyDescent="0.15">
      <c r="A129" s="51">
        <v>14</v>
      </c>
      <c r="B129" s="33" t="s">
        <v>641</v>
      </c>
      <c r="C129" s="87" t="s">
        <v>642</v>
      </c>
      <c r="D129" s="87" t="s">
        <v>134</v>
      </c>
      <c r="E129" s="2" t="s">
        <v>643</v>
      </c>
      <c r="F129" s="2" t="s">
        <v>644</v>
      </c>
      <c r="G129" s="8">
        <v>30</v>
      </c>
      <c r="I129" s="88"/>
      <c r="O129" s="67"/>
    </row>
    <row r="130" spans="1:17" x14ac:dyDescent="0.15">
      <c r="A130" s="51">
        <v>15</v>
      </c>
      <c r="B130" s="33" t="s">
        <v>645</v>
      </c>
      <c r="C130" s="87" t="s">
        <v>646</v>
      </c>
      <c r="D130" s="87" t="s">
        <v>164</v>
      </c>
      <c r="E130" s="2" t="s">
        <v>907</v>
      </c>
      <c r="F130" s="2" t="s">
        <v>647</v>
      </c>
      <c r="G130" s="8">
        <v>25</v>
      </c>
      <c r="H130" s="92"/>
      <c r="I130" s="88"/>
      <c r="O130" s="67"/>
    </row>
    <row r="131" spans="1:17" x14ac:dyDescent="0.15">
      <c r="A131" s="51">
        <v>16</v>
      </c>
      <c r="B131" s="33" t="s">
        <v>648</v>
      </c>
      <c r="C131" s="87" t="s">
        <v>649</v>
      </c>
      <c r="D131" s="87" t="s">
        <v>118</v>
      </c>
      <c r="E131" s="2" t="s">
        <v>650</v>
      </c>
      <c r="F131" s="2" t="s">
        <v>651</v>
      </c>
      <c r="G131" s="8">
        <v>30</v>
      </c>
      <c r="H131" s="92"/>
      <c r="I131" s="88"/>
      <c r="O131" s="67"/>
      <c r="Q131" s="106"/>
    </row>
    <row r="132" spans="1:17" x14ac:dyDescent="0.15">
      <c r="A132" s="51">
        <v>17</v>
      </c>
      <c r="B132" s="33" t="s">
        <v>652</v>
      </c>
      <c r="C132" s="87" t="s">
        <v>653</v>
      </c>
      <c r="D132" s="87" t="s">
        <v>320</v>
      </c>
      <c r="E132" s="2" t="s">
        <v>654</v>
      </c>
      <c r="F132" s="2" t="s">
        <v>655</v>
      </c>
      <c r="G132" s="8">
        <v>20</v>
      </c>
      <c r="H132" s="92"/>
      <c r="I132" s="88"/>
      <c r="K132" s="106"/>
      <c r="O132" s="67"/>
    </row>
    <row r="133" spans="1:17" x14ac:dyDescent="0.15">
      <c r="A133" s="51">
        <v>18</v>
      </c>
      <c r="B133" s="33" t="s">
        <v>656</v>
      </c>
      <c r="C133" s="87" t="s">
        <v>657</v>
      </c>
      <c r="D133" s="87" t="s">
        <v>335</v>
      </c>
      <c r="E133" s="2" t="s">
        <v>908</v>
      </c>
      <c r="F133" s="2" t="s">
        <v>909</v>
      </c>
      <c r="G133" s="8">
        <v>20</v>
      </c>
      <c r="I133" s="88"/>
      <c r="O133" s="66"/>
    </row>
    <row r="134" spans="1:17" x14ac:dyDescent="0.15">
      <c r="A134" s="51">
        <v>19</v>
      </c>
      <c r="B134" s="40" t="s">
        <v>658</v>
      </c>
      <c r="C134" s="94" t="s">
        <v>76</v>
      </c>
      <c r="D134" s="94" t="s">
        <v>78</v>
      </c>
      <c r="E134" s="18" t="s">
        <v>54</v>
      </c>
      <c r="F134" s="18" t="s">
        <v>55</v>
      </c>
      <c r="G134" s="17">
        <v>20</v>
      </c>
      <c r="I134" s="88"/>
      <c r="O134" s="66"/>
      <c r="Q134" s="107"/>
    </row>
    <row r="135" spans="1:17" x14ac:dyDescent="0.15">
      <c r="A135" s="51">
        <v>20</v>
      </c>
      <c r="B135" s="33" t="s">
        <v>659</v>
      </c>
      <c r="C135" s="84" t="s">
        <v>77</v>
      </c>
      <c r="D135" s="84" t="s">
        <v>153</v>
      </c>
      <c r="E135" s="2" t="s">
        <v>660</v>
      </c>
      <c r="F135" s="2" t="s">
        <v>661</v>
      </c>
      <c r="G135" s="9">
        <v>25</v>
      </c>
      <c r="I135" s="88"/>
      <c r="O135" s="66"/>
      <c r="Q135" s="107"/>
    </row>
    <row r="136" spans="1:17" x14ac:dyDescent="0.15">
      <c r="A136" s="51">
        <v>21</v>
      </c>
      <c r="B136" s="33" t="s">
        <v>662</v>
      </c>
      <c r="C136" s="84" t="s">
        <v>80</v>
      </c>
      <c r="D136" s="84" t="s">
        <v>6</v>
      </c>
      <c r="E136" s="2" t="s">
        <v>663</v>
      </c>
      <c r="F136" s="2" t="s">
        <v>664</v>
      </c>
      <c r="G136" s="9">
        <v>25</v>
      </c>
      <c r="I136" s="88"/>
      <c r="O136" s="66"/>
      <c r="Q136" s="107"/>
    </row>
    <row r="137" spans="1:17" x14ac:dyDescent="0.15">
      <c r="A137" s="51">
        <v>22</v>
      </c>
      <c r="B137" s="33" t="s">
        <v>989</v>
      </c>
      <c r="C137" s="84" t="s">
        <v>990</v>
      </c>
      <c r="D137" s="84" t="s">
        <v>957</v>
      </c>
      <c r="E137" s="2" t="s">
        <v>636</v>
      </c>
      <c r="F137" s="2" t="s">
        <v>637</v>
      </c>
      <c r="G137" s="9">
        <v>25</v>
      </c>
      <c r="I137" s="88"/>
      <c r="O137" s="66"/>
      <c r="Q137" s="107"/>
    </row>
    <row r="138" spans="1:17" x14ac:dyDescent="0.15">
      <c r="A138" s="51">
        <v>23</v>
      </c>
      <c r="B138" s="33" t="s">
        <v>667</v>
      </c>
      <c r="C138" s="84" t="s">
        <v>340</v>
      </c>
      <c r="D138" s="87" t="s">
        <v>341</v>
      </c>
      <c r="E138" s="2" t="s">
        <v>570</v>
      </c>
      <c r="F138" s="2" t="s">
        <v>571</v>
      </c>
      <c r="G138" s="9">
        <v>35</v>
      </c>
      <c r="I138" s="88"/>
      <c r="O138" s="67"/>
    </row>
    <row r="139" spans="1:17" x14ac:dyDescent="0.15">
      <c r="A139" s="51">
        <v>24</v>
      </c>
      <c r="B139" s="33" t="s">
        <v>668</v>
      </c>
      <c r="C139" s="87" t="s">
        <v>292</v>
      </c>
      <c r="D139" s="87" t="s">
        <v>293</v>
      </c>
      <c r="E139" s="2" t="s">
        <v>669</v>
      </c>
      <c r="F139" s="2" t="s">
        <v>670</v>
      </c>
      <c r="G139" s="8">
        <v>30</v>
      </c>
      <c r="I139" s="88"/>
      <c r="O139" s="67"/>
    </row>
    <row r="140" spans="1:17" x14ac:dyDescent="0.15">
      <c r="A140" s="51">
        <v>25</v>
      </c>
      <c r="B140" s="33" t="s">
        <v>671</v>
      </c>
      <c r="C140" s="87" t="s">
        <v>23</v>
      </c>
      <c r="D140" s="87" t="s">
        <v>142</v>
      </c>
      <c r="E140" s="2" t="s">
        <v>275</v>
      </c>
      <c r="F140" s="2" t="s">
        <v>276</v>
      </c>
      <c r="G140" s="8">
        <v>25</v>
      </c>
      <c r="I140" s="88"/>
      <c r="O140" s="67"/>
    </row>
    <row r="141" spans="1:17" x14ac:dyDescent="0.15">
      <c r="A141" s="51">
        <v>26</v>
      </c>
      <c r="B141" s="33" t="s">
        <v>672</v>
      </c>
      <c r="C141" s="86" t="s">
        <v>22</v>
      </c>
      <c r="D141" s="84" t="s">
        <v>141</v>
      </c>
      <c r="E141" s="2" t="s">
        <v>272</v>
      </c>
      <c r="F141" s="2" t="s">
        <v>273</v>
      </c>
      <c r="G141" s="9">
        <v>25</v>
      </c>
      <c r="I141" s="88"/>
      <c r="O141" s="67"/>
    </row>
    <row r="142" spans="1:17" x14ac:dyDescent="0.15">
      <c r="A142" s="51">
        <v>27</v>
      </c>
      <c r="B142" s="33" t="s">
        <v>665</v>
      </c>
      <c r="C142" s="84" t="s">
        <v>24</v>
      </c>
      <c r="D142" s="84" t="s">
        <v>666</v>
      </c>
      <c r="E142" s="2" t="s">
        <v>280</v>
      </c>
      <c r="F142" s="2" t="s">
        <v>281</v>
      </c>
      <c r="G142" s="9">
        <v>20</v>
      </c>
      <c r="I142" s="88"/>
      <c r="O142" s="66"/>
    </row>
    <row r="143" spans="1:17" ht="18" thickBot="1" x14ac:dyDescent="0.2">
      <c r="A143" s="52">
        <v>28</v>
      </c>
      <c r="B143" s="34" t="s">
        <v>673</v>
      </c>
      <c r="C143" s="100" t="s">
        <v>135</v>
      </c>
      <c r="D143" s="100" t="s">
        <v>342</v>
      </c>
      <c r="E143" s="10" t="s">
        <v>674</v>
      </c>
      <c r="F143" s="10" t="s">
        <v>675</v>
      </c>
      <c r="G143" s="11">
        <v>35</v>
      </c>
      <c r="I143" s="88"/>
    </row>
    <row r="144" spans="1:17" x14ac:dyDescent="0.15">
      <c r="A144" s="59"/>
      <c r="B144" s="35"/>
      <c r="C144" s="96"/>
      <c r="D144" s="96"/>
      <c r="E144" s="16"/>
      <c r="F144" s="16"/>
      <c r="G144" s="16"/>
      <c r="I144" s="88"/>
    </row>
    <row r="145" spans="1:15" ht="18" thickBot="1" x14ac:dyDescent="0.2">
      <c r="A145" s="53" t="s">
        <v>169</v>
      </c>
      <c r="B145" s="108" t="s">
        <v>226</v>
      </c>
      <c r="C145" s="109"/>
      <c r="J145" s="80"/>
      <c r="K145" s="80"/>
      <c r="L145" s="80"/>
    </row>
    <row r="146" spans="1:15" x14ac:dyDescent="0.15">
      <c r="A146" s="48" t="s">
        <v>170</v>
      </c>
      <c r="B146" s="36" t="s">
        <v>237</v>
      </c>
      <c r="C146" s="5" t="s">
        <v>189</v>
      </c>
      <c r="D146" s="43" t="s">
        <v>201</v>
      </c>
      <c r="E146" s="5" t="s">
        <v>187</v>
      </c>
      <c r="F146" s="5" t="s">
        <v>238</v>
      </c>
      <c r="G146" s="6" t="s">
        <v>188</v>
      </c>
      <c r="I146" s="88"/>
      <c r="O146" s="66"/>
    </row>
    <row r="147" spans="1:15" x14ac:dyDescent="0.15">
      <c r="A147" s="51">
        <v>1</v>
      </c>
      <c r="B147" s="37" t="s">
        <v>678</v>
      </c>
      <c r="C147" s="87" t="s">
        <v>27</v>
      </c>
      <c r="D147" s="87" t="s">
        <v>679</v>
      </c>
      <c r="E147" s="1" t="s">
        <v>28</v>
      </c>
      <c r="F147" s="27" t="s">
        <v>680</v>
      </c>
      <c r="G147" s="8">
        <v>24</v>
      </c>
      <c r="I147" s="88"/>
      <c r="O147" s="66"/>
    </row>
    <row r="148" spans="1:15" x14ac:dyDescent="0.15">
      <c r="A148" s="51">
        <v>2</v>
      </c>
      <c r="B148" s="37" t="s">
        <v>681</v>
      </c>
      <c r="C148" s="87" t="s">
        <v>29</v>
      </c>
      <c r="D148" s="87" t="s">
        <v>682</v>
      </c>
      <c r="E148" s="1" t="s">
        <v>8</v>
      </c>
      <c r="F148" s="27" t="s">
        <v>245</v>
      </c>
      <c r="G148" s="8">
        <v>30</v>
      </c>
      <c r="I148" s="88"/>
      <c r="O148" s="66"/>
    </row>
    <row r="149" spans="1:15" x14ac:dyDescent="0.15">
      <c r="A149" s="51">
        <v>3</v>
      </c>
      <c r="B149" s="37" t="s">
        <v>683</v>
      </c>
      <c r="C149" s="84" t="s">
        <v>124</v>
      </c>
      <c r="D149" s="87" t="s">
        <v>152</v>
      </c>
      <c r="E149" s="2" t="s">
        <v>278</v>
      </c>
      <c r="F149" s="28" t="s">
        <v>279</v>
      </c>
      <c r="G149" s="9">
        <v>10</v>
      </c>
      <c r="I149" s="88"/>
      <c r="O149" s="66"/>
    </row>
    <row r="150" spans="1:15" x14ac:dyDescent="0.15">
      <c r="A150" s="51">
        <v>4</v>
      </c>
      <c r="B150" s="37" t="s">
        <v>684</v>
      </c>
      <c r="C150" s="84" t="s">
        <v>61</v>
      </c>
      <c r="D150" s="87" t="s">
        <v>685</v>
      </c>
      <c r="E150" s="2" t="s">
        <v>30</v>
      </c>
      <c r="F150" s="28" t="s">
        <v>256</v>
      </c>
      <c r="G150" s="9">
        <v>20</v>
      </c>
      <c r="I150" s="88"/>
      <c r="O150" s="67"/>
    </row>
    <row r="151" spans="1:15" ht="18" thickBot="1" x14ac:dyDescent="0.2">
      <c r="A151" s="52">
        <v>5</v>
      </c>
      <c r="B151" s="38" t="s">
        <v>686</v>
      </c>
      <c r="C151" s="99" t="s">
        <v>31</v>
      </c>
      <c r="D151" s="100" t="s">
        <v>538</v>
      </c>
      <c r="E151" s="12" t="s">
        <v>258</v>
      </c>
      <c r="F151" s="29" t="s">
        <v>259</v>
      </c>
      <c r="G151" s="13">
        <v>60</v>
      </c>
      <c r="I151" s="88"/>
    </row>
    <row r="152" spans="1:15" x14ac:dyDescent="0.15">
      <c r="A152" s="14"/>
      <c r="B152" s="35"/>
      <c r="C152" s="101"/>
      <c r="D152" s="96"/>
      <c r="E152" s="15"/>
      <c r="F152" s="15"/>
      <c r="G152" s="15"/>
      <c r="I152" s="88"/>
    </row>
    <row r="153" spans="1:15" ht="18" thickBot="1" x14ac:dyDescent="0.2">
      <c r="A153" s="53" t="s">
        <v>169</v>
      </c>
      <c r="B153" s="105" t="s">
        <v>105</v>
      </c>
      <c r="C153" s="105"/>
      <c r="J153" s="80"/>
      <c r="K153" s="80"/>
      <c r="L153" s="80"/>
    </row>
    <row r="154" spans="1:15" x14ac:dyDescent="0.15">
      <c r="A154" s="48" t="s">
        <v>170</v>
      </c>
      <c r="B154" s="31" t="s">
        <v>237</v>
      </c>
      <c r="C154" s="5" t="s">
        <v>189</v>
      </c>
      <c r="D154" s="43" t="s">
        <v>201</v>
      </c>
      <c r="E154" s="5" t="s">
        <v>187</v>
      </c>
      <c r="F154" s="5" t="s">
        <v>238</v>
      </c>
      <c r="G154" s="6" t="s">
        <v>188</v>
      </c>
      <c r="I154" s="88"/>
      <c r="O154" s="66"/>
    </row>
    <row r="155" spans="1:15" x14ac:dyDescent="0.15">
      <c r="A155" s="51">
        <v>1</v>
      </c>
      <c r="B155" s="33" t="s">
        <v>687</v>
      </c>
      <c r="C155" s="87" t="s">
        <v>32</v>
      </c>
      <c r="D155" s="87" t="s">
        <v>467</v>
      </c>
      <c r="E155" s="1" t="s">
        <v>246</v>
      </c>
      <c r="F155" s="1" t="s">
        <v>248</v>
      </c>
      <c r="G155" s="8">
        <v>30</v>
      </c>
      <c r="I155" s="88"/>
      <c r="O155" s="66"/>
    </row>
    <row r="156" spans="1:15" x14ac:dyDescent="0.15">
      <c r="A156" s="51">
        <v>2</v>
      </c>
      <c r="B156" s="33" t="s">
        <v>688</v>
      </c>
      <c r="C156" s="87" t="s">
        <v>689</v>
      </c>
      <c r="D156" s="87" t="s">
        <v>104</v>
      </c>
      <c r="E156" s="2" t="s">
        <v>556</v>
      </c>
      <c r="F156" s="2" t="s">
        <v>557</v>
      </c>
      <c r="G156" s="8">
        <v>70</v>
      </c>
      <c r="I156" s="88"/>
      <c r="O156" s="66"/>
    </row>
    <row r="157" spans="1:15" x14ac:dyDescent="0.15">
      <c r="A157" s="51">
        <v>3</v>
      </c>
      <c r="B157" s="33" t="s">
        <v>690</v>
      </c>
      <c r="C157" s="87" t="s">
        <v>691</v>
      </c>
      <c r="D157" s="87" t="s">
        <v>103</v>
      </c>
      <c r="E157" s="1" t="s">
        <v>692</v>
      </c>
      <c r="F157" s="1" t="s">
        <v>693</v>
      </c>
      <c r="G157" s="8">
        <v>20</v>
      </c>
      <c r="I157" s="88"/>
      <c r="O157" s="66"/>
    </row>
    <row r="158" spans="1:15" ht="18" customHeight="1" x14ac:dyDescent="0.15">
      <c r="A158" s="51">
        <v>4</v>
      </c>
      <c r="B158" s="33" t="s">
        <v>694</v>
      </c>
      <c r="C158" s="87" t="s">
        <v>162</v>
      </c>
      <c r="D158" s="87" t="s">
        <v>163</v>
      </c>
      <c r="E158" s="1" t="s">
        <v>630</v>
      </c>
      <c r="F158" s="1" t="s">
        <v>631</v>
      </c>
      <c r="G158" s="8">
        <v>20</v>
      </c>
      <c r="I158" s="88"/>
      <c r="O158" s="66"/>
    </row>
    <row r="159" spans="1:15" x14ac:dyDescent="0.15">
      <c r="A159" s="51">
        <v>5</v>
      </c>
      <c r="B159" s="33" t="s">
        <v>695</v>
      </c>
      <c r="C159" s="87" t="s">
        <v>696</v>
      </c>
      <c r="D159" s="87" t="s">
        <v>166</v>
      </c>
      <c r="E159" s="1" t="s">
        <v>634</v>
      </c>
      <c r="F159" s="1" t="s">
        <v>635</v>
      </c>
      <c r="G159" s="8">
        <v>50</v>
      </c>
      <c r="I159" s="88"/>
      <c r="O159" s="66"/>
    </row>
    <row r="160" spans="1:15" ht="27" x14ac:dyDescent="0.15">
      <c r="A160" s="51">
        <v>6</v>
      </c>
      <c r="B160" s="33" t="s">
        <v>697</v>
      </c>
      <c r="C160" s="87" t="s">
        <v>185</v>
      </c>
      <c r="D160" s="87" t="s">
        <v>68</v>
      </c>
      <c r="E160" s="1" t="s">
        <v>698</v>
      </c>
      <c r="F160" s="1" t="s">
        <v>476</v>
      </c>
      <c r="G160" s="8">
        <v>20</v>
      </c>
      <c r="I160" s="88"/>
      <c r="O160" s="66"/>
    </row>
    <row r="161" spans="1:17" x14ac:dyDescent="0.15">
      <c r="A161" s="51">
        <v>7</v>
      </c>
      <c r="B161" s="33" t="s">
        <v>699</v>
      </c>
      <c r="C161" s="87" t="s">
        <v>193</v>
      </c>
      <c r="D161" s="87" t="s">
        <v>196</v>
      </c>
      <c r="E161" s="1" t="s">
        <v>700</v>
      </c>
      <c r="F161" s="1" t="s">
        <v>640</v>
      </c>
      <c r="G161" s="8">
        <v>20</v>
      </c>
      <c r="I161" s="88"/>
      <c r="O161" s="66"/>
    </row>
    <row r="162" spans="1:17" x14ac:dyDescent="0.15">
      <c r="A162" s="51">
        <v>8</v>
      </c>
      <c r="B162" s="33" t="s">
        <v>701</v>
      </c>
      <c r="C162" s="87" t="s">
        <v>168</v>
      </c>
      <c r="D162" s="87" t="s">
        <v>96</v>
      </c>
      <c r="E162" s="1" t="s">
        <v>702</v>
      </c>
      <c r="F162" s="1" t="s">
        <v>703</v>
      </c>
      <c r="G162" s="8">
        <v>30</v>
      </c>
      <c r="I162" s="88"/>
      <c r="O162" s="66"/>
    </row>
    <row r="163" spans="1:17" x14ac:dyDescent="0.15">
      <c r="A163" s="51">
        <v>9</v>
      </c>
      <c r="B163" s="33" t="s">
        <v>704</v>
      </c>
      <c r="C163" s="87" t="s">
        <v>285</v>
      </c>
      <c r="D163" s="87" t="s">
        <v>122</v>
      </c>
      <c r="E163" s="1" t="s">
        <v>705</v>
      </c>
      <c r="F163" s="1" t="s">
        <v>706</v>
      </c>
      <c r="G163" s="8">
        <v>30</v>
      </c>
      <c r="I163" s="88"/>
      <c r="O163" s="66"/>
    </row>
    <row r="164" spans="1:17" x14ac:dyDescent="0.15">
      <c r="A164" s="51">
        <v>10</v>
      </c>
      <c r="B164" s="33" t="s">
        <v>707</v>
      </c>
      <c r="C164" s="87" t="s">
        <v>113</v>
      </c>
      <c r="D164" s="87" t="s">
        <v>114</v>
      </c>
      <c r="E164" s="1" t="s">
        <v>708</v>
      </c>
      <c r="F164" s="1" t="s">
        <v>709</v>
      </c>
      <c r="G164" s="8">
        <v>30</v>
      </c>
      <c r="I164" s="88"/>
      <c r="O164" s="66"/>
    </row>
    <row r="165" spans="1:17" x14ac:dyDescent="0.15">
      <c r="A165" s="51">
        <v>11</v>
      </c>
      <c r="B165" s="33" t="s">
        <v>710</v>
      </c>
      <c r="C165" s="87" t="s">
        <v>711</v>
      </c>
      <c r="D165" s="87" t="s">
        <v>115</v>
      </c>
      <c r="E165" s="1" t="s">
        <v>712</v>
      </c>
      <c r="F165" s="1" t="s">
        <v>497</v>
      </c>
      <c r="G165" s="8">
        <v>20</v>
      </c>
      <c r="I165" s="88"/>
      <c r="O165" s="66"/>
    </row>
    <row r="166" spans="1:17" x14ac:dyDescent="0.15">
      <c r="A166" s="51">
        <v>12</v>
      </c>
      <c r="B166" s="33" t="s">
        <v>713</v>
      </c>
      <c r="C166" s="87" t="s">
        <v>89</v>
      </c>
      <c r="D166" s="87" t="s">
        <v>90</v>
      </c>
      <c r="E166" s="1" t="s">
        <v>714</v>
      </c>
      <c r="F166" s="1" t="s">
        <v>715</v>
      </c>
      <c r="G166" s="8">
        <v>31</v>
      </c>
      <c r="H166" s="92"/>
      <c r="I166" s="88"/>
      <c r="O166" s="67"/>
    </row>
    <row r="167" spans="1:17" x14ac:dyDescent="0.15">
      <c r="A167" s="51">
        <v>13</v>
      </c>
      <c r="B167" s="33" t="s">
        <v>716</v>
      </c>
      <c r="C167" s="87" t="s">
        <v>717</v>
      </c>
      <c r="D167" s="87" t="s">
        <v>289</v>
      </c>
      <c r="E167" s="2" t="s">
        <v>676</v>
      </c>
      <c r="F167" s="2" t="s">
        <v>677</v>
      </c>
      <c r="G167" s="8">
        <v>12</v>
      </c>
      <c r="H167" s="92"/>
      <c r="I167" s="88"/>
      <c r="O167" s="67"/>
    </row>
    <row r="168" spans="1:17" x14ac:dyDescent="0.15">
      <c r="A168" s="51">
        <v>14</v>
      </c>
      <c r="B168" s="33" t="s">
        <v>718</v>
      </c>
      <c r="C168" s="87" t="s">
        <v>290</v>
      </c>
      <c r="D168" s="84" t="s">
        <v>291</v>
      </c>
      <c r="E168" s="2" t="s">
        <v>719</v>
      </c>
      <c r="F168" s="2" t="s">
        <v>720</v>
      </c>
      <c r="G168" s="8">
        <v>30</v>
      </c>
      <c r="H168" s="92"/>
      <c r="I168" s="88"/>
      <c r="O168" s="67"/>
    </row>
    <row r="169" spans="1:17" x14ac:dyDescent="0.15">
      <c r="A169" s="51">
        <v>15</v>
      </c>
      <c r="B169" s="33" t="s">
        <v>721</v>
      </c>
      <c r="C169" s="87" t="s">
        <v>722</v>
      </c>
      <c r="D169" s="84" t="s">
        <v>296</v>
      </c>
      <c r="E169" s="2" t="s">
        <v>723</v>
      </c>
      <c r="F169" s="2" t="s">
        <v>724</v>
      </c>
      <c r="G169" s="8">
        <v>60</v>
      </c>
      <c r="H169" s="92"/>
      <c r="I169" s="88"/>
      <c r="O169" s="67"/>
    </row>
    <row r="170" spans="1:17" x14ac:dyDescent="0.15">
      <c r="A170" s="51">
        <v>16</v>
      </c>
      <c r="B170" s="33" t="s">
        <v>725</v>
      </c>
      <c r="C170" s="87" t="s">
        <v>726</v>
      </c>
      <c r="D170" s="84" t="s">
        <v>309</v>
      </c>
      <c r="E170" s="2" t="s">
        <v>727</v>
      </c>
      <c r="F170" s="2" t="s">
        <v>728</v>
      </c>
      <c r="G170" s="8">
        <v>21</v>
      </c>
      <c r="H170" s="92"/>
      <c r="I170" s="88"/>
      <c r="O170" s="67"/>
    </row>
    <row r="171" spans="1:17" x14ac:dyDescent="0.15">
      <c r="A171" s="51">
        <v>17</v>
      </c>
      <c r="B171" s="33" t="s">
        <v>729</v>
      </c>
      <c r="C171" s="87" t="s">
        <v>322</v>
      </c>
      <c r="D171" s="84" t="s">
        <v>320</v>
      </c>
      <c r="E171" s="2" t="s">
        <v>730</v>
      </c>
      <c r="F171" s="2" t="s">
        <v>655</v>
      </c>
      <c r="G171" s="8">
        <v>20</v>
      </c>
      <c r="H171" s="92"/>
      <c r="I171" s="88"/>
      <c r="K171" s="106"/>
      <c r="O171" s="67"/>
    </row>
    <row r="172" spans="1:17" x14ac:dyDescent="0.15">
      <c r="A172" s="51">
        <v>18</v>
      </c>
      <c r="B172" s="33" t="s">
        <v>731</v>
      </c>
      <c r="C172" s="87" t="s">
        <v>324</v>
      </c>
      <c r="D172" s="87" t="s">
        <v>314</v>
      </c>
      <c r="E172" s="2" t="s">
        <v>732</v>
      </c>
      <c r="F172" s="2" t="s">
        <v>733</v>
      </c>
      <c r="G172" s="8">
        <v>30</v>
      </c>
      <c r="H172" s="92"/>
      <c r="I172" s="88"/>
      <c r="K172" s="106"/>
      <c r="O172" s="67"/>
    </row>
    <row r="173" spans="1:17" x14ac:dyDescent="0.15">
      <c r="A173" s="51">
        <v>19</v>
      </c>
      <c r="B173" s="33" t="s">
        <v>734</v>
      </c>
      <c r="C173" s="87" t="s">
        <v>158</v>
      </c>
      <c r="D173" s="87" t="s">
        <v>328</v>
      </c>
      <c r="E173" s="2" t="s">
        <v>735</v>
      </c>
      <c r="F173" s="2" t="s">
        <v>736</v>
      </c>
      <c r="G173" s="8">
        <v>34</v>
      </c>
      <c r="I173" s="88"/>
      <c r="O173" s="66"/>
    </row>
    <row r="174" spans="1:17" x14ac:dyDescent="0.15">
      <c r="A174" s="51">
        <v>20</v>
      </c>
      <c r="B174" s="33" t="s">
        <v>737</v>
      </c>
      <c r="C174" s="84" t="s">
        <v>738</v>
      </c>
      <c r="D174" s="87" t="s">
        <v>335</v>
      </c>
      <c r="E174" s="2" t="s">
        <v>908</v>
      </c>
      <c r="F174" s="2" t="s">
        <v>909</v>
      </c>
      <c r="G174" s="9">
        <v>24</v>
      </c>
      <c r="I174" s="88"/>
      <c r="O174" s="66"/>
    </row>
    <row r="175" spans="1:17" x14ac:dyDescent="0.15">
      <c r="A175" s="51">
        <v>21</v>
      </c>
      <c r="B175" s="33" t="s">
        <v>739</v>
      </c>
      <c r="C175" s="84" t="s">
        <v>740</v>
      </c>
      <c r="D175" s="87" t="s">
        <v>208</v>
      </c>
      <c r="E175" s="2" t="s">
        <v>37</v>
      </c>
      <c r="F175" s="2" t="s">
        <v>741</v>
      </c>
      <c r="G175" s="9">
        <v>8</v>
      </c>
      <c r="I175" s="85"/>
      <c r="O175" s="66"/>
      <c r="Q175" s="107"/>
    </row>
    <row r="176" spans="1:17" x14ac:dyDescent="0.15">
      <c r="A176" s="51">
        <v>22</v>
      </c>
      <c r="B176" s="33" t="s">
        <v>742</v>
      </c>
      <c r="C176" s="84" t="s">
        <v>117</v>
      </c>
      <c r="D176" s="87" t="s">
        <v>67</v>
      </c>
      <c r="E176" s="2" t="s">
        <v>54</v>
      </c>
      <c r="F176" s="2" t="s">
        <v>55</v>
      </c>
      <c r="G176" s="9">
        <v>22</v>
      </c>
      <c r="I176" s="88"/>
      <c r="O176" s="66"/>
      <c r="Q176" s="107"/>
    </row>
    <row r="177" spans="1:17" x14ac:dyDescent="0.15">
      <c r="A177" s="51">
        <v>23</v>
      </c>
      <c r="B177" s="33" t="s">
        <v>743</v>
      </c>
      <c r="C177" s="84" t="s">
        <v>69</v>
      </c>
      <c r="D177" s="84" t="s">
        <v>70</v>
      </c>
      <c r="E177" s="2" t="s">
        <v>744</v>
      </c>
      <c r="F177" s="2" t="s">
        <v>745</v>
      </c>
      <c r="G177" s="9">
        <v>15</v>
      </c>
      <c r="I177" s="88"/>
      <c r="O177" s="66"/>
      <c r="Q177" s="107"/>
    </row>
    <row r="178" spans="1:17" x14ac:dyDescent="0.15">
      <c r="A178" s="51">
        <v>24</v>
      </c>
      <c r="B178" s="33" t="s">
        <v>359</v>
      </c>
      <c r="C178" s="86" t="s">
        <v>360</v>
      </c>
      <c r="D178" s="84" t="s">
        <v>361</v>
      </c>
      <c r="E178" s="2" t="s">
        <v>362</v>
      </c>
      <c r="F178" s="2" t="s">
        <v>746</v>
      </c>
      <c r="G178" s="9">
        <v>36</v>
      </c>
      <c r="I178" s="88"/>
      <c r="K178" s="107"/>
      <c r="O178" s="66"/>
    </row>
    <row r="179" spans="1:17" x14ac:dyDescent="0.15">
      <c r="A179" s="51">
        <v>25</v>
      </c>
      <c r="B179" s="70" t="s">
        <v>747</v>
      </c>
      <c r="C179" s="125" t="s">
        <v>972</v>
      </c>
      <c r="D179" s="97" t="s">
        <v>748</v>
      </c>
      <c r="E179" s="71" t="s">
        <v>749</v>
      </c>
      <c r="F179" s="71" t="s">
        <v>750</v>
      </c>
      <c r="G179" s="72">
        <v>21</v>
      </c>
      <c r="I179" s="88"/>
      <c r="O179" s="66"/>
    </row>
    <row r="180" spans="1:17" x14ac:dyDescent="0.15">
      <c r="A180" s="51">
        <v>26</v>
      </c>
      <c r="B180" s="70" t="s">
        <v>751</v>
      </c>
      <c r="C180" s="98" t="s">
        <v>752</v>
      </c>
      <c r="D180" s="98" t="s">
        <v>179</v>
      </c>
      <c r="E180" s="76" t="s">
        <v>910</v>
      </c>
      <c r="F180" s="76" t="s">
        <v>753</v>
      </c>
      <c r="G180" s="75">
        <v>20</v>
      </c>
      <c r="I180" s="88"/>
      <c r="O180" s="66"/>
    </row>
    <row r="181" spans="1:17" x14ac:dyDescent="0.15">
      <c r="A181" s="51">
        <v>27</v>
      </c>
      <c r="B181" s="33" t="s">
        <v>754</v>
      </c>
      <c r="C181" s="87" t="s">
        <v>755</v>
      </c>
      <c r="D181" s="87" t="s">
        <v>167</v>
      </c>
      <c r="E181" s="1" t="s">
        <v>756</v>
      </c>
      <c r="F181" s="1" t="s">
        <v>757</v>
      </c>
      <c r="G181" s="8">
        <v>20</v>
      </c>
      <c r="I181" s="88"/>
      <c r="O181" s="66"/>
    </row>
    <row r="182" spans="1:17" x14ac:dyDescent="0.15">
      <c r="A182" s="51">
        <v>28</v>
      </c>
      <c r="B182" s="33" t="s">
        <v>758</v>
      </c>
      <c r="C182" s="87" t="s">
        <v>119</v>
      </c>
      <c r="D182" s="87" t="s">
        <v>120</v>
      </c>
      <c r="E182" s="1" t="s">
        <v>759</v>
      </c>
      <c r="F182" s="1" t="s">
        <v>876</v>
      </c>
      <c r="G182" s="8">
        <v>10</v>
      </c>
      <c r="I182" s="88"/>
      <c r="O182" s="66"/>
    </row>
    <row r="183" spans="1:17" x14ac:dyDescent="0.15">
      <c r="A183" s="51">
        <v>29</v>
      </c>
      <c r="B183" s="33" t="s">
        <v>760</v>
      </c>
      <c r="C183" s="87" t="s">
        <v>761</v>
      </c>
      <c r="D183" s="87" t="s">
        <v>329</v>
      </c>
      <c r="E183" s="1" t="s">
        <v>570</v>
      </c>
      <c r="F183" s="1" t="s">
        <v>571</v>
      </c>
      <c r="G183" s="8">
        <v>25</v>
      </c>
      <c r="I183" s="88"/>
      <c r="O183" s="66"/>
    </row>
    <row r="184" spans="1:17" x14ac:dyDescent="0.15">
      <c r="A184" s="51">
        <v>30</v>
      </c>
      <c r="B184" s="33" t="s">
        <v>762</v>
      </c>
      <c r="C184" s="86" t="s">
        <v>442</v>
      </c>
      <c r="D184" s="84" t="s">
        <v>142</v>
      </c>
      <c r="E184" s="2" t="s">
        <v>275</v>
      </c>
      <c r="F184" s="2" t="s">
        <v>276</v>
      </c>
      <c r="G184" s="8">
        <v>25</v>
      </c>
      <c r="I184" s="88"/>
      <c r="O184" s="66"/>
    </row>
    <row r="185" spans="1:17" x14ac:dyDescent="0.15">
      <c r="A185" s="51">
        <v>31</v>
      </c>
      <c r="B185" s="33" t="s">
        <v>763</v>
      </c>
      <c r="C185" s="86" t="s">
        <v>443</v>
      </c>
      <c r="D185" s="84" t="s">
        <v>387</v>
      </c>
      <c r="E185" s="2" t="s">
        <v>764</v>
      </c>
      <c r="F185" s="2" t="s">
        <v>765</v>
      </c>
      <c r="G185" s="8">
        <v>30</v>
      </c>
      <c r="I185" s="88"/>
      <c r="O185" s="66"/>
      <c r="Q185" s="107"/>
    </row>
    <row r="186" spans="1:17" x14ac:dyDescent="0.15">
      <c r="A186" s="51">
        <v>32</v>
      </c>
      <c r="B186" s="33" t="s">
        <v>766</v>
      </c>
      <c r="C186" s="86" t="s">
        <v>444</v>
      </c>
      <c r="D186" s="84" t="s">
        <v>142</v>
      </c>
      <c r="E186" s="2" t="s">
        <v>275</v>
      </c>
      <c r="F186" s="2" t="s">
        <v>276</v>
      </c>
      <c r="G186" s="9">
        <v>20</v>
      </c>
      <c r="I186" s="88"/>
      <c r="O186" s="66"/>
    </row>
    <row r="187" spans="1:17" x14ac:dyDescent="0.15">
      <c r="A187" s="51">
        <v>33</v>
      </c>
      <c r="B187" s="33" t="s">
        <v>767</v>
      </c>
      <c r="C187" s="84" t="s">
        <v>34</v>
      </c>
      <c r="D187" s="84" t="s">
        <v>141</v>
      </c>
      <c r="E187" s="2" t="s">
        <v>272</v>
      </c>
      <c r="F187" s="2" t="s">
        <v>273</v>
      </c>
      <c r="G187" s="9">
        <v>20</v>
      </c>
      <c r="I187" s="88"/>
      <c r="O187" s="66"/>
      <c r="Q187" s="107"/>
    </row>
    <row r="188" spans="1:17" x14ac:dyDescent="0.15">
      <c r="A188" s="51">
        <v>34</v>
      </c>
      <c r="B188" s="44" t="s">
        <v>768</v>
      </c>
      <c r="C188" s="87" t="s">
        <v>33</v>
      </c>
      <c r="D188" s="87" t="s">
        <v>148</v>
      </c>
      <c r="E188" s="1" t="s">
        <v>236</v>
      </c>
      <c r="F188" s="1" t="s">
        <v>282</v>
      </c>
      <c r="G188" s="8">
        <v>30</v>
      </c>
      <c r="I188" s="88"/>
      <c r="O188" s="67"/>
    </row>
    <row r="189" spans="1:17" x14ac:dyDescent="0.15">
      <c r="A189" s="51">
        <v>35</v>
      </c>
      <c r="B189" s="33" t="s">
        <v>769</v>
      </c>
      <c r="C189" s="87" t="s">
        <v>39</v>
      </c>
      <c r="D189" s="87" t="s">
        <v>284</v>
      </c>
      <c r="E189" s="1" t="s">
        <v>232</v>
      </c>
      <c r="F189" s="1" t="s">
        <v>264</v>
      </c>
      <c r="G189" s="8">
        <v>20</v>
      </c>
      <c r="I189" s="88"/>
      <c r="O189" s="66"/>
    </row>
    <row r="190" spans="1:17" x14ac:dyDescent="0.15">
      <c r="A190" s="51">
        <v>36</v>
      </c>
      <c r="B190" s="33" t="s">
        <v>770</v>
      </c>
      <c r="C190" s="84" t="s">
        <v>36</v>
      </c>
      <c r="D190" s="87" t="s">
        <v>546</v>
      </c>
      <c r="E190" s="2" t="s">
        <v>266</v>
      </c>
      <c r="F190" s="2" t="s">
        <v>267</v>
      </c>
      <c r="G190" s="9">
        <v>35</v>
      </c>
      <c r="I190" s="88"/>
      <c r="O190" s="66"/>
    </row>
    <row r="191" spans="1:17" ht="18" thickBot="1" x14ac:dyDescent="0.2">
      <c r="A191" s="52">
        <v>37</v>
      </c>
      <c r="B191" s="34" t="s">
        <v>771</v>
      </c>
      <c r="C191" s="99" t="s">
        <v>38</v>
      </c>
      <c r="D191" s="100" t="s">
        <v>666</v>
      </c>
      <c r="E191" s="12" t="s">
        <v>280</v>
      </c>
      <c r="F191" s="12" t="s">
        <v>281</v>
      </c>
      <c r="G191" s="13">
        <v>35</v>
      </c>
      <c r="I191" s="88"/>
    </row>
    <row r="192" spans="1:17" x14ac:dyDescent="0.15">
      <c r="A192" s="59"/>
      <c r="B192" s="35"/>
      <c r="C192" s="96"/>
      <c r="D192" s="96"/>
      <c r="E192" s="16"/>
      <c r="F192" s="16"/>
      <c r="G192" s="16"/>
      <c r="I192" s="88"/>
    </row>
    <row r="193" spans="1:15" ht="18" thickBot="1" x14ac:dyDescent="0.2">
      <c r="A193" s="53" t="s">
        <v>169</v>
      </c>
      <c r="B193" s="105" t="s">
        <v>230</v>
      </c>
      <c r="C193" s="101"/>
      <c r="J193" s="80"/>
      <c r="K193" s="80"/>
      <c r="L193" s="80"/>
    </row>
    <row r="194" spans="1:15" x14ac:dyDescent="0.15">
      <c r="A194" s="48" t="s">
        <v>170</v>
      </c>
      <c r="B194" s="36" t="s">
        <v>237</v>
      </c>
      <c r="C194" s="5" t="s">
        <v>189</v>
      </c>
      <c r="D194" s="43" t="s">
        <v>201</v>
      </c>
      <c r="E194" s="5" t="s">
        <v>187</v>
      </c>
      <c r="F194" s="5" t="s">
        <v>238</v>
      </c>
      <c r="G194" s="6" t="s">
        <v>188</v>
      </c>
      <c r="I194" s="88"/>
      <c r="O194" s="66"/>
    </row>
    <row r="195" spans="1:15" x14ac:dyDescent="0.15">
      <c r="A195" s="51">
        <v>1</v>
      </c>
      <c r="B195" s="37" t="s">
        <v>678</v>
      </c>
      <c r="C195" s="87" t="s">
        <v>27</v>
      </c>
      <c r="D195" s="87" t="s">
        <v>679</v>
      </c>
      <c r="E195" s="1" t="s">
        <v>28</v>
      </c>
      <c r="F195" s="27" t="s">
        <v>680</v>
      </c>
      <c r="G195" s="8" t="s">
        <v>235</v>
      </c>
      <c r="I195" s="88"/>
      <c r="O195" s="66"/>
    </row>
    <row r="196" spans="1:15" x14ac:dyDescent="0.15">
      <c r="A196" s="51">
        <v>2</v>
      </c>
      <c r="B196" s="37" t="s">
        <v>681</v>
      </c>
      <c r="C196" s="87" t="s">
        <v>29</v>
      </c>
      <c r="D196" s="87" t="s">
        <v>682</v>
      </c>
      <c r="E196" s="1" t="s">
        <v>8</v>
      </c>
      <c r="F196" s="27" t="s">
        <v>245</v>
      </c>
      <c r="G196" s="8" t="s">
        <v>235</v>
      </c>
      <c r="I196" s="88"/>
      <c r="O196" s="66"/>
    </row>
    <row r="197" spans="1:15" x14ac:dyDescent="0.15">
      <c r="A197" s="51">
        <v>3</v>
      </c>
      <c r="B197" s="37" t="s">
        <v>683</v>
      </c>
      <c r="C197" s="84" t="s">
        <v>40</v>
      </c>
      <c r="D197" s="87" t="s">
        <v>145</v>
      </c>
      <c r="E197" s="2" t="s">
        <v>278</v>
      </c>
      <c r="F197" s="28" t="s">
        <v>279</v>
      </c>
      <c r="G197" s="8">
        <v>4</v>
      </c>
      <c r="I197" s="88"/>
      <c r="O197" s="66"/>
    </row>
    <row r="198" spans="1:15" x14ac:dyDescent="0.15">
      <c r="A198" s="51">
        <v>4</v>
      </c>
      <c r="B198" s="37" t="s">
        <v>684</v>
      </c>
      <c r="C198" s="84" t="s">
        <v>61</v>
      </c>
      <c r="D198" s="87" t="s">
        <v>685</v>
      </c>
      <c r="E198" s="2" t="s">
        <v>30</v>
      </c>
      <c r="F198" s="28" t="s">
        <v>256</v>
      </c>
      <c r="G198" s="8" t="s">
        <v>235</v>
      </c>
      <c r="I198" s="88"/>
      <c r="O198" s="66"/>
    </row>
    <row r="199" spans="1:15" ht="18" thickBot="1" x14ac:dyDescent="0.2">
      <c r="A199" s="52">
        <v>5</v>
      </c>
      <c r="B199" s="38" t="s">
        <v>686</v>
      </c>
      <c r="C199" s="99" t="s">
        <v>31</v>
      </c>
      <c r="D199" s="100" t="s">
        <v>538</v>
      </c>
      <c r="E199" s="12" t="s">
        <v>258</v>
      </c>
      <c r="F199" s="29" t="s">
        <v>259</v>
      </c>
      <c r="G199" s="11" t="s">
        <v>235</v>
      </c>
      <c r="I199" s="88"/>
    </row>
    <row r="200" spans="1:15" x14ac:dyDescent="0.15">
      <c r="A200" s="14"/>
      <c r="B200" s="35"/>
      <c r="C200" s="101"/>
      <c r="D200" s="96"/>
      <c r="E200" s="15"/>
      <c r="F200" s="15"/>
      <c r="G200" s="16"/>
      <c r="I200" s="85"/>
    </row>
    <row r="201" spans="1:15" ht="18" thickBot="1" x14ac:dyDescent="0.2">
      <c r="A201" s="3" t="s">
        <v>169</v>
      </c>
      <c r="B201" s="105" t="s">
        <v>217</v>
      </c>
      <c r="C201" s="101"/>
      <c r="J201" s="80"/>
      <c r="K201" s="80"/>
      <c r="L201" s="80"/>
    </row>
    <row r="202" spans="1:15" x14ac:dyDescent="0.15">
      <c r="A202" s="4" t="s">
        <v>170</v>
      </c>
      <c r="B202" s="36" t="s">
        <v>237</v>
      </c>
      <c r="C202" s="5" t="s">
        <v>189</v>
      </c>
      <c r="D202" s="43" t="s">
        <v>201</v>
      </c>
      <c r="E202" s="5" t="s">
        <v>187</v>
      </c>
      <c r="F202" s="5" t="s">
        <v>238</v>
      </c>
      <c r="G202" s="6" t="s">
        <v>188</v>
      </c>
      <c r="I202" s="85"/>
      <c r="O202" s="66"/>
    </row>
    <row r="203" spans="1:15" x14ac:dyDescent="0.15">
      <c r="A203" s="69">
        <v>1</v>
      </c>
      <c r="B203" s="126" t="s">
        <v>772</v>
      </c>
      <c r="C203" s="94" t="s">
        <v>198</v>
      </c>
      <c r="D203" s="94" t="s">
        <v>196</v>
      </c>
      <c r="E203" s="18" t="s">
        <v>700</v>
      </c>
      <c r="F203" s="127" t="s">
        <v>640</v>
      </c>
      <c r="G203" s="17">
        <v>30</v>
      </c>
      <c r="I203" s="85"/>
      <c r="O203" s="66"/>
    </row>
    <row r="204" spans="1:15" ht="18" thickBot="1" x14ac:dyDescent="0.2">
      <c r="A204" s="52">
        <v>2</v>
      </c>
      <c r="B204" s="34" t="s">
        <v>773</v>
      </c>
      <c r="C204" s="100" t="s">
        <v>368</v>
      </c>
      <c r="D204" s="100" t="s">
        <v>369</v>
      </c>
      <c r="E204" s="10" t="s">
        <v>774</v>
      </c>
      <c r="F204" s="10" t="s">
        <v>775</v>
      </c>
      <c r="G204" s="11">
        <v>42</v>
      </c>
      <c r="H204" s="92"/>
      <c r="I204" s="88"/>
    </row>
    <row r="205" spans="1:15" x14ac:dyDescent="0.15">
      <c r="A205" s="59"/>
      <c r="B205" s="35"/>
      <c r="C205" s="101"/>
      <c r="D205" s="96"/>
      <c r="E205" s="16"/>
      <c r="F205" s="16"/>
      <c r="G205" s="16"/>
      <c r="I205" s="88"/>
    </row>
    <row r="206" spans="1:15" ht="18" thickBot="1" x14ac:dyDescent="0.2">
      <c r="A206" s="53" t="s">
        <v>169</v>
      </c>
      <c r="B206" s="110" t="s">
        <v>91</v>
      </c>
      <c r="C206" s="101"/>
      <c r="J206" s="80"/>
      <c r="K206" s="80"/>
      <c r="L206" s="80"/>
    </row>
    <row r="207" spans="1:15" x14ac:dyDescent="0.15">
      <c r="A207" s="48" t="s">
        <v>170</v>
      </c>
      <c r="B207" s="31" t="s">
        <v>237</v>
      </c>
      <c r="C207" s="5" t="s">
        <v>189</v>
      </c>
      <c r="D207" s="43" t="s">
        <v>201</v>
      </c>
      <c r="E207" s="5" t="s">
        <v>187</v>
      </c>
      <c r="F207" s="6" t="s">
        <v>238</v>
      </c>
      <c r="H207" s="92"/>
      <c r="I207" s="88"/>
    </row>
    <row r="208" spans="1:15" x14ac:dyDescent="0.15">
      <c r="A208" s="74">
        <v>1</v>
      </c>
      <c r="B208" s="70" t="s">
        <v>776</v>
      </c>
      <c r="C208" s="131" t="s">
        <v>83</v>
      </c>
      <c r="D208" s="87" t="s">
        <v>777</v>
      </c>
      <c r="E208" s="1" t="s">
        <v>84</v>
      </c>
      <c r="F208" s="8" t="s">
        <v>85</v>
      </c>
      <c r="H208" s="92"/>
      <c r="I208" s="88"/>
      <c r="O208" s="66"/>
    </row>
    <row r="209" spans="1:19" x14ac:dyDescent="0.15">
      <c r="A209" s="51">
        <v>2</v>
      </c>
      <c r="B209" s="33" t="s">
        <v>778</v>
      </c>
      <c r="C209" s="84" t="s">
        <v>7</v>
      </c>
      <c r="D209" s="87" t="s">
        <v>473</v>
      </c>
      <c r="E209" s="15" t="s">
        <v>252</v>
      </c>
      <c r="F209" s="9" t="s">
        <v>21</v>
      </c>
      <c r="H209" s="92"/>
      <c r="I209" s="88"/>
      <c r="O209" s="66"/>
    </row>
    <row r="210" spans="1:19" x14ac:dyDescent="0.15">
      <c r="A210" s="51">
        <v>3</v>
      </c>
      <c r="B210" s="40" t="s">
        <v>779</v>
      </c>
      <c r="C210" s="93" t="s">
        <v>190</v>
      </c>
      <c r="D210" s="94" t="s">
        <v>344</v>
      </c>
      <c r="E210" s="22" t="s">
        <v>780</v>
      </c>
      <c r="F210" s="23" t="s">
        <v>781</v>
      </c>
      <c r="H210" s="92"/>
      <c r="I210" s="88"/>
      <c r="O210" s="66"/>
    </row>
    <row r="211" spans="1:19" x14ac:dyDescent="0.15">
      <c r="A211" s="51">
        <v>4</v>
      </c>
      <c r="B211" s="40" t="s">
        <v>782</v>
      </c>
      <c r="C211" s="93" t="s">
        <v>330</v>
      </c>
      <c r="D211" s="94" t="s">
        <v>968</v>
      </c>
      <c r="E211" s="22" t="s">
        <v>925</v>
      </c>
      <c r="F211" s="23" t="s">
        <v>926</v>
      </c>
      <c r="H211" s="92"/>
      <c r="I211" s="88"/>
      <c r="O211" s="66"/>
    </row>
    <row r="212" spans="1:19" x14ac:dyDescent="0.15">
      <c r="A212" s="69">
        <v>5</v>
      </c>
      <c r="B212" s="40" t="s">
        <v>419</v>
      </c>
      <c r="C212" s="93" t="s">
        <v>420</v>
      </c>
      <c r="D212" s="94" t="s">
        <v>378</v>
      </c>
      <c r="E212" s="22" t="s">
        <v>421</v>
      </c>
      <c r="F212" s="23" t="s">
        <v>65</v>
      </c>
      <c r="H212" s="92"/>
      <c r="I212" s="88"/>
      <c r="O212" s="66"/>
    </row>
    <row r="213" spans="1:19" ht="15" customHeight="1" thickBot="1" x14ac:dyDescent="0.2">
      <c r="A213" s="52">
        <v>6</v>
      </c>
      <c r="B213" s="34" t="s">
        <v>452</v>
      </c>
      <c r="C213" s="99" t="s">
        <v>911</v>
      </c>
      <c r="D213" s="100" t="s">
        <v>946</v>
      </c>
      <c r="E213" s="12" t="s">
        <v>450</v>
      </c>
      <c r="F213" s="13" t="s">
        <v>451</v>
      </c>
      <c r="H213" s="92"/>
      <c r="I213" s="88"/>
    </row>
    <row r="214" spans="1:19" s="83" customFormat="1" x14ac:dyDescent="0.15">
      <c r="A214" s="59"/>
      <c r="B214" s="35"/>
      <c r="C214" s="101"/>
      <c r="D214" s="96"/>
      <c r="E214" s="15"/>
      <c r="F214" s="15"/>
      <c r="G214" s="32"/>
      <c r="H214" s="80"/>
      <c r="I214" s="80"/>
      <c r="J214" s="80"/>
      <c r="K214" s="80"/>
      <c r="L214" s="80"/>
      <c r="M214" s="81"/>
      <c r="N214" s="81"/>
      <c r="O214" s="81"/>
    </row>
    <row r="215" spans="1:19" s="83" customFormat="1" ht="18" thickBot="1" x14ac:dyDescent="0.2">
      <c r="A215" s="59" t="s">
        <v>169</v>
      </c>
      <c r="B215" s="111" t="s">
        <v>222</v>
      </c>
      <c r="C215" s="101"/>
      <c r="D215" s="101"/>
      <c r="E215" s="15"/>
      <c r="F215" s="15"/>
      <c r="G215" s="15"/>
      <c r="H215" s="92"/>
      <c r="I215" s="85"/>
      <c r="K215" s="81"/>
      <c r="L215" s="81"/>
      <c r="M215" s="81"/>
      <c r="N215" s="81"/>
      <c r="O215" s="81"/>
    </row>
    <row r="216" spans="1:19" s="83" customFormat="1" x14ac:dyDescent="0.15">
      <c r="A216" s="48" t="s">
        <v>170</v>
      </c>
      <c r="B216" s="55" t="s">
        <v>237</v>
      </c>
      <c r="C216" s="49" t="s">
        <v>189</v>
      </c>
      <c r="D216" s="50" t="s">
        <v>201</v>
      </c>
      <c r="E216" s="49" t="s">
        <v>187</v>
      </c>
      <c r="F216" s="56" t="s">
        <v>238</v>
      </c>
      <c r="G216" s="15"/>
      <c r="H216" s="92"/>
      <c r="I216" s="85"/>
      <c r="O216" s="66"/>
    </row>
    <row r="217" spans="1:19" s="83" customFormat="1" x14ac:dyDescent="0.15">
      <c r="A217" s="51">
        <v>1</v>
      </c>
      <c r="B217" s="44" t="s">
        <v>776</v>
      </c>
      <c r="C217" s="84" t="s">
        <v>216</v>
      </c>
      <c r="D217" s="87" t="s">
        <v>777</v>
      </c>
      <c r="E217" s="1" t="s">
        <v>84</v>
      </c>
      <c r="F217" s="8" t="s">
        <v>85</v>
      </c>
      <c r="G217" s="32"/>
      <c r="H217" s="92"/>
      <c r="I217" s="85"/>
      <c r="K217" s="81"/>
      <c r="L217" s="81"/>
      <c r="O217" s="66"/>
    </row>
    <row r="218" spans="1:19" s="83" customFormat="1" x14ac:dyDescent="0.15">
      <c r="A218" s="51">
        <v>2</v>
      </c>
      <c r="B218" s="44" t="s">
        <v>778</v>
      </c>
      <c r="C218" s="84" t="s">
        <v>202</v>
      </c>
      <c r="D218" s="84" t="s">
        <v>215</v>
      </c>
      <c r="E218" s="2" t="s">
        <v>252</v>
      </c>
      <c r="F218" s="9" t="s">
        <v>21</v>
      </c>
      <c r="G218" s="15"/>
      <c r="H218" s="92"/>
      <c r="I218" s="85"/>
      <c r="M218" s="85"/>
      <c r="O218" s="66"/>
      <c r="Q218" s="90"/>
      <c r="S218" s="90"/>
    </row>
    <row r="219" spans="1:19" x14ac:dyDescent="0.15">
      <c r="A219" s="51">
        <v>3</v>
      </c>
      <c r="B219" s="44" t="s">
        <v>783</v>
      </c>
      <c r="C219" s="84" t="s">
        <v>784</v>
      </c>
      <c r="D219" s="84" t="s">
        <v>785</v>
      </c>
      <c r="E219" s="2" t="s">
        <v>786</v>
      </c>
      <c r="F219" s="9" t="s">
        <v>787</v>
      </c>
      <c r="G219" s="15"/>
      <c r="H219" s="92"/>
      <c r="I219" s="88"/>
      <c r="O219" s="66"/>
    </row>
    <row r="220" spans="1:19" x14ac:dyDescent="0.15">
      <c r="A220" s="51">
        <v>4</v>
      </c>
      <c r="B220" s="44" t="s">
        <v>788</v>
      </c>
      <c r="C220" s="84" t="s">
        <v>191</v>
      </c>
      <c r="D220" s="94" t="s">
        <v>344</v>
      </c>
      <c r="E220" s="2" t="s">
        <v>780</v>
      </c>
      <c r="F220" s="9" t="s">
        <v>781</v>
      </c>
      <c r="G220" s="15"/>
      <c r="H220" s="92"/>
      <c r="I220" s="88"/>
      <c r="O220" s="66"/>
    </row>
    <row r="221" spans="1:19" x14ac:dyDescent="0.15">
      <c r="A221" s="51">
        <v>5</v>
      </c>
      <c r="B221" s="33" t="s">
        <v>782</v>
      </c>
      <c r="C221" s="84" t="s">
        <v>330</v>
      </c>
      <c r="D221" s="87" t="s">
        <v>968</v>
      </c>
      <c r="E221" s="2" t="s">
        <v>925</v>
      </c>
      <c r="F221" s="9" t="s">
        <v>926</v>
      </c>
      <c r="H221" s="92"/>
      <c r="I221" s="88"/>
      <c r="O221" s="66"/>
    </row>
    <row r="222" spans="1:19" s="83" customFormat="1" x14ac:dyDescent="0.15">
      <c r="A222" s="51">
        <v>6</v>
      </c>
      <c r="B222" s="70" t="s">
        <v>419</v>
      </c>
      <c r="C222" s="97" t="s">
        <v>420</v>
      </c>
      <c r="D222" s="98" t="s">
        <v>378</v>
      </c>
      <c r="E222" s="71" t="s">
        <v>421</v>
      </c>
      <c r="F222" s="72" t="s">
        <v>65</v>
      </c>
      <c r="G222" s="32"/>
      <c r="H222" s="92"/>
      <c r="I222" s="88"/>
      <c r="O222" s="66"/>
    </row>
    <row r="223" spans="1:19" s="83" customFormat="1" x14ac:dyDescent="0.15">
      <c r="A223" s="51">
        <v>7</v>
      </c>
      <c r="B223" s="77" t="s">
        <v>789</v>
      </c>
      <c r="C223" s="97" t="s">
        <v>129</v>
      </c>
      <c r="D223" s="97" t="s">
        <v>130</v>
      </c>
      <c r="E223" s="71" t="s">
        <v>790</v>
      </c>
      <c r="F223" s="72" t="s">
        <v>791</v>
      </c>
      <c r="G223" s="15"/>
      <c r="H223" s="92"/>
      <c r="I223" s="88"/>
      <c r="O223" s="66"/>
    </row>
    <row r="224" spans="1:19" ht="18" thickBot="1" x14ac:dyDescent="0.2">
      <c r="A224" s="52">
        <v>8</v>
      </c>
      <c r="B224" s="58" t="s">
        <v>452</v>
      </c>
      <c r="C224" s="99" t="s">
        <v>911</v>
      </c>
      <c r="D224" s="99" t="s">
        <v>946</v>
      </c>
      <c r="E224" s="12" t="s">
        <v>450</v>
      </c>
      <c r="F224" s="13" t="s">
        <v>451</v>
      </c>
      <c r="G224" s="15"/>
      <c r="I224" s="85"/>
    </row>
    <row r="225" spans="1:17" x14ac:dyDescent="0.15">
      <c r="A225" s="59"/>
      <c r="B225" s="60"/>
      <c r="C225" s="101"/>
      <c r="D225" s="101"/>
      <c r="E225" s="15"/>
      <c r="F225" s="15"/>
      <c r="G225" s="15"/>
      <c r="I225" s="85"/>
      <c r="O225" s="66"/>
    </row>
    <row r="226" spans="1:17" ht="18" thickBot="1" x14ac:dyDescent="0.2">
      <c r="A226" s="3" t="s">
        <v>169</v>
      </c>
      <c r="B226" s="105" t="s">
        <v>310</v>
      </c>
      <c r="C226" s="101"/>
      <c r="I226" s="85"/>
      <c r="O226" s="66"/>
    </row>
    <row r="227" spans="1:17" x14ac:dyDescent="0.15">
      <c r="A227" s="4" t="s">
        <v>170</v>
      </c>
      <c r="B227" s="31" t="s">
        <v>237</v>
      </c>
      <c r="C227" s="5" t="s">
        <v>189</v>
      </c>
      <c r="D227" s="43" t="s">
        <v>201</v>
      </c>
      <c r="E227" s="5" t="s">
        <v>187</v>
      </c>
      <c r="F227" s="6" t="s">
        <v>238</v>
      </c>
      <c r="G227" s="15"/>
      <c r="I227" s="85"/>
      <c r="O227" s="66"/>
    </row>
    <row r="228" spans="1:17" s="83" customFormat="1" x14ac:dyDescent="0.15">
      <c r="A228" s="51">
        <v>1</v>
      </c>
      <c r="B228" s="33" t="s">
        <v>792</v>
      </c>
      <c r="C228" s="134" t="s">
        <v>399</v>
      </c>
      <c r="D228" s="87" t="s">
        <v>400</v>
      </c>
      <c r="E228" s="1" t="s">
        <v>927</v>
      </c>
      <c r="F228" s="8" t="s">
        <v>557</v>
      </c>
      <c r="G228" s="15"/>
      <c r="H228" s="92"/>
      <c r="I228" s="88"/>
      <c r="O228" s="66"/>
    </row>
    <row r="229" spans="1:17" x14ac:dyDescent="0.15">
      <c r="A229" s="51">
        <v>2</v>
      </c>
      <c r="B229" s="33" t="s">
        <v>912</v>
      </c>
      <c r="C229" s="134" t="s">
        <v>913</v>
      </c>
      <c r="D229" s="87" t="s">
        <v>914</v>
      </c>
      <c r="E229" s="1" t="s">
        <v>915</v>
      </c>
      <c r="F229" s="8" t="s">
        <v>471</v>
      </c>
      <c r="G229" s="15"/>
      <c r="I229" s="85"/>
      <c r="O229" s="66"/>
    </row>
    <row r="230" spans="1:17" ht="18" thickBot="1" x14ac:dyDescent="0.2">
      <c r="A230" s="128">
        <v>3</v>
      </c>
      <c r="B230" s="45" t="s">
        <v>793</v>
      </c>
      <c r="C230" s="133" t="s">
        <v>311</v>
      </c>
      <c r="D230" s="95" t="s">
        <v>312</v>
      </c>
      <c r="E230" s="129" t="s">
        <v>794</v>
      </c>
      <c r="F230" s="46" t="s">
        <v>448</v>
      </c>
      <c r="G230" s="15"/>
      <c r="J230" s="80"/>
      <c r="K230" s="80"/>
      <c r="L230" s="80"/>
    </row>
    <row r="231" spans="1:17" x14ac:dyDescent="0.15">
      <c r="A231" s="59"/>
      <c r="B231" s="35"/>
      <c r="C231" s="132"/>
      <c r="D231" s="96"/>
      <c r="E231" s="16"/>
      <c r="F231" s="16"/>
      <c r="G231" s="15"/>
      <c r="I231" s="88"/>
      <c r="O231" s="66"/>
      <c r="Q231" s="107"/>
    </row>
    <row r="232" spans="1:17" ht="18" thickBot="1" x14ac:dyDescent="0.2">
      <c r="A232" s="59" t="s">
        <v>169</v>
      </c>
      <c r="B232" s="73" t="s">
        <v>343</v>
      </c>
      <c r="C232" s="96"/>
      <c r="D232" s="96"/>
      <c r="E232" s="16"/>
      <c r="F232" s="16"/>
      <c r="G232" s="16"/>
      <c r="H232" s="92"/>
      <c r="I232" s="88"/>
      <c r="O232" s="67"/>
      <c r="Q232" s="107"/>
    </row>
    <row r="233" spans="1:17" x14ac:dyDescent="0.15">
      <c r="A233" s="48" t="s">
        <v>170</v>
      </c>
      <c r="B233" s="31" t="s">
        <v>237</v>
      </c>
      <c r="C233" s="5" t="s">
        <v>189</v>
      </c>
      <c r="D233" s="43" t="s">
        <v>201</v>
      </c>
      <c r="E233" s="5" t="s">
        <v>187</v>
      </c>
      <c r="F233" s="5" t="s">
        <v>238</v>
      </c>
      <c r="G233" s="6" t="s">
        <v>188</v>
      </c>
      <c r="H233" s="92"/>
      <c r="I233" s="88"/>
      <c r="O233" s="67"/>
      <c r="Q233" s="107"/>
    </row>
    <row r="234" spans="1:17" x14ac:dyDescent="0.15">
      <c r="A234" s="51">
        <v>1</v>
      </c>
      <c r="B234" s="33" t="s">
        <v>795</v>
      </c>
      <c r="C234" s="87" t="s">
        <v>13</v>
      </c>
      <c r="D234" s="87" t="s">
        <v>796</v>
      </c>
      <c r="E234" s="2" t="s">
        <v>14</v>
      </c>
      <c r="F234" s="2" t="s">
        <v>802</v>
      </c>
      <c r="G234" s="8">
        <v>10</v>
      </c>
      <c r="H234" s="92"/>
      <c r="I234" s="88"/>
      <c r="O234" s="67"/>
      <c r="Q234" s="107"/>
    </row>
    <row r="235" spans="1:17" x14ac:dyDescent="0.15">
      <c r="A235" s="51">
        <v>2</v>
      </c>
      <c r="B235" s="33" t="s">
        <v>797</v>
      </c>
      <c r="C235" s="87" t="s">
        <v>798</v>
      </c>
      <c r="D235" s="87" t="s">
        <v>339</v>
      </c>
      <c r="E235" s="2" t="s">
        <v>799</v>
      </c>
      <c r="F235" s="2" t="s">
        <v>800</v>
      </c>
      <c r="G235" s="8">
        <v>10</v>
      </c>
      <c r="H235" s="92"/>
      <c r="I235" s="88"/>
      <c r="O235" s="67"/>
      <c r="Q235" s="107"/>
    </row>
    <row r="236" spans="1:17" x14ac:dyDescent="0.15">
      <c r="A236" s="51">
        <v>3</v>
      </c>
      <c r="B236" s="33" t="s">
        <v>801</v>
      </c>
      <c r="C236" s="87" t="s">
        <v>89</v>
      </c>
      <c r="D236" s="87" t="s">
        <v>90</v>
      </c>
      <c r="E236" s="2" t="s">
        <v>714</v>
      </c>
      <c r="F236" s="2" t="s">
        <v>715</v>
      </c>
      <c r="G236" s="8">
        <v>10</v>
      </c>
      <c r="H236" s="92"/>
      <c r="I236" s="88"/>
      <c r="K236" s="106"/>
      <c r="O236" s="67"/>
      <c r="Q236" s="107"/>
    </row>
    <row r="237" spans="1:17" x14ac:dyDescent="0.15">
      <c r="A237" s="51">
        <v>4</v>
      </c>
      <c r="B237" s="33" t="s">
        <v>803</v>
      </c>
      <c r="C237" s="87" t="s">
        <v>916</v>
      </c>
      <c r="D237" s="87" t="s">
        <v>917</v>
      </c>
      <c r="E237" s="2" t="s">
        <v>804</v>
      </c>
      <c r="F237" s="2" t="s">
        <v>805</v>
      </c>
      <c r="G237" s="8">
        <v>10</v>
      </c>
      <c r="I237" s="88"/>
      <c r="O237" s="67"/>
      <c r="Q237" s="107"/>
    </row>
    <row r="238" spans="1:17" x14ac:dyDescent="0.15">
      <c r="A238" s="51">
        <v>5</v>
      </c>
      <c r="B238" s="33" t="s">
        <v>806</v>
      </c>
      <c r="C238" s="87" t="s">
        <v>326</v>
      </c>
      <c r="D238" s="87" t="s">
        <v>327</v>
      </c>
      <c r="E238" s="2" t="s">
        <v>807</v>
      </c>
      <c r="F238" s="2" t="s">
        <v>808</v>
      </c>
      <c r="G238" s="8">
        <v>10</v>
      </c>
      <c r="I238" s="88"/>
      <c r="O238" s="66"/>
      <c r="Q238" s="107"/>
    </row>
    <row r="239" spans="1:17" x14ac:dyDescent="0.15">
      <c r="A239" s="51">
        <v>6</v>
      </c>
      <c r="B239" s="33" t="s">
        <v>809</v>
      </c>
      <c r="C239" s="87" t="s">
        <v>159</v>
      </c>
      <c r="D239" s="87" t="s">
        <v>810</v>
      </c>
      <c r="E239" s="2" t="s">
        <v>764</v>
      </c>
      <c r="F239" s="2" t="s">
        <v>765</v>
      </c>
      <c r="G239" s="8">
        <v>18</v>
      </c>
      <c r="I239" s="88"/>
      <c r="O239" s="66"/>
      <c r="Q239" s="107"/>
    </row>
    <row r="240" spans="1:17" x14ac:dyDescent="0.15">
      <c r="A240" s="51">
        <v>7</v>
      </c>
      <c r="B240" s="33" t="s">
        <v>811</v>
      </c>
      <c r="C240" s="87" t="s">
        <v>407</v>
      </c>
      <c r="D240" s="87" t="s">
        <v>288</v>
      </c>
      <c r="E240" s="2" t="s">
        <v>812</v>
      </c>
      <c r="F240" s="2" t="s">
        <v>813</v>
      </c>
      <c r="G240" s="8">
        <v>10</v>
      </c>
      <c r="I240" s="88"/>
      <c r="O240" s="67"/>
      <c r="Q240" s="107"/>
    </row>
    <row r="241" spans="1:17" x14ac:dyDescent="0.15">
      <c r="A241" s="51">
        <v>8</v>
      </c>
      <c r="B241" s="33" t="s">
        <v>814</v>
      </c>
      <c r="C241" s="87" t="s">
        <v>815</v>
      </c>
      <c r="D241" s="87" t="s">
        <v>336</v>
      </c>
      <c r="E241" s="2" t="s">
        <v>816</v>
      </c>
      <c r="F241" s="2" t="s">
        <v>817</v>
      </c>
      <c r="G241" s="9">
        <v>18</v>
      </c>
      <c r="I241" s="88"/>
      <c r="O241" s="67"/>
      <c r="Q241" s="107"/>
    </row>
    <row r="242" spans="1:17" x14ac:dyDescent="0.15">
      <c r="A242" s="51">
        <v>9</v>
      </c>
      <c r="B242" s="33" t="s">
        <v>818</v>
      </c>
      <c r="C242" s="87" t="s">
        <v>315</v>
      </c>
      <c r="D242" s="87" t="s">
        <v>312</v>
      </c>
      <c r="E242" s="1" t="s">
        <v>794</v>
      </c>
      <c r="F242" s="1" t="s">
        <v>819</v>
      </c>
      <c r="G242" s="8">
        <v>18</v>
      </c>
      <c r="I242" s="88"/>
      <c r="O242" s="67"/>
      <c r="Q242" s="107"/>
    </row>
    <row r="243" spans="1:17" x14ac:dyDescent="0.15">
      <c r="A243" s="51">
        <v>10</v>
      </c>
      <c r="B243" s="70" t="s">
        <v>820</v>
      </c>
      <c r="C243" s="98" t="s">
        <v>366</v>
      </c>
      <c r="D243" s="98" t="s">
        <v>821</v>
      </c>
      <c r="E243" s="71" t="s">
        <v>25</v>
      </c>
      <c r="F243" s="71" t="s">
        <v>26</v>
      </c>
      <c r="G243" s="72">
        <v>13</v>
      </c>
      <c r="I243" s="88"/>
      <c r="O243" s="67"/>
      <c r="Q243" s="107"/>
    </row>
    <row r="244" spans="1:17" x14ac:dyDescent="0.15">
      <c r="A244" s="51">
        <v>11</v>
      </c>
      <c r="B244" s="33" t="s">
        <v>822</v>
      </c>
      <c r="C244" s="84" t="s">
        <v>102</v>
      </c>
      <c r="D244" s="87" t="s">
        <v>136</v>
      </c>
      <c r="E244" s="1" t="s">
        <v>823</v>
      </c>
      <c r="F244" s="1" t="s">
        <v>823</v>
      </c>
      <c r="G244" s="9">
        <v>10</v>
      </c>
      <c r="I244" s="88"/>
      <c r="O244" s="67"/>
      <c r="Q244" s="107"/>
    </row>
    <row r="245" spans="1:17" x14ac:dyDescent="0.15">
      <c r="A245" s="51">
        <v>12</v>
      </c>
      <c r="B245" s="33" t="s">
        <v>415</v>
      </c>
      <c r="C245" s="87" t="s">
        <v>416</v>
      </c>
      <c r="D245" s="87" t="s">
        <v>414</v>
      </c>
      <c r="E245" s="1" t="s">
        <v>417</v>
      </c>
      <c r="F245" s="2" t="s">
        <v>418</v>
      </c>
      <c r="G245" s="8">
        <v>18</v>
      </c>
      <c r="I245" s="88"/>
      <c r="O245" s="67"/>
      <c r="Q245" s="107"/>
    </row>
    <row r="246" spans="1:17" x14ac:dyDescent="0.15">
      <c r="A246" s="51">
        <v>13</v>
      </c>
      <c r="B246" s="33" t="s">
        <v>824</v>
      </c>
      <c r="C246" s="87" t="s">
        <v>825</v>
      </c>
      <c r="D246" s="87" t="s">
        <v>425</v>
      </c>
      <c r="E246" s="1" t="s">
        <v>826</v>
      </c>
      <c r="F246" s="2" t="s">
        <v>827</v>
      </c>
      <c r="G246" s="8">
        <v>10</v>
      </c>
      <c r="I246" s="88"/>
      <c r="O246" s="67"/>
      <c r="Q246" s="107"/>
    </row>
    <row r="247" spans="1:17" ht="27" x14ac:dyDescent="0.15">
      <c r="A247" s="51">
        <v>14</v>
      </c>
      <c r="B247" s="33" t="s">
        <v>828</v>
      </c>
      <c r="C247" s="87" t="s">
        <v>434</v>
      </c>
      <c r="D247" s="87" t="s">
        <v>435</v>
      </c>
      <c r="E247" s="1" t="s">
        <v>829</v>
      </c>
      <c r="F247" s="2" t="s">
        <v>830</v>
      </c>
      <c r="G247" s="8">
        <v>18</v>
      </c>
      <c r="I247" s="88"/>
      <c r="O247" s="67"/>
      <c r="Q247" s="107"/>
    </row>
    <row r="248" spans="1:17" ht="17.25" customHeight="1" x14ac:dyDescent="0.15">
      <c r="A248" s="51">
        <v>15</v>
      </c>
      <c r="B248" s="33" t="s">
        <v>947</v>
      </c>
      <c r="C248" s="87" t="s">
        <v>935</v>
      </c>
      <c r="D248" s="87" t="s">
        <v>956</v>
      </c>
      <c r="E248" s="1" t="s">
        <v>676</v>
      </c>
      <c r="F248" s="2" t="s">
        <v>936</v>
      </c>
      <c r="G248" s="8">
        <v>18</v>
      </c>
      <c r="I248" s="88"/>
      <c r="O248" s="67"/>
      <c r="Q248" s="107"/>
    </row>
    <row r="249" spans="1:17" x14ac:dyDescent="0.15">
      <c r="A249" s="51">
        <v>16</v>
      </c>
      <c r="B249" s="33" t="s">
        <v>979</v>
      </c>
      <c r="C249" s="87" t="s">
        <v>17</v>
      </c>
      <c r="D249" s="87" t="s">
        <v>616</v>
      </c>
      <c r="E249" s="1" t="s">
        <v>617</v>
      </c>
      <c r="F249" s="2" t="s">
        <v>618</v>
      </c>
      <c r="G249" s="8">
        <v>18</v>
      </c>
      <c r="I249" s="85"/>
      <c r="O249" s="66"/>
    </row>
    <row r="250" spans="1:17" x14ac:dyDescent="0.15">
      <c r="A250" s="51">
        <v>17</v>
      </c>
      <c r="B250" s="33" t="s">
        <v>991</v>
      </c>
      <c r="C250" s="87" t="s">
        <v>992</v>
      </c>
      <c r="D250" s="87" t="s">
        <v>378</v>
      </c>
      <c r="E250" s="1" t="s">
        <v>993</v>
      </c>
      <c r="F250" s="2" t="s">
        <v>65</v>
      </c>
      <c r="G250" s="8">
        <v>18</v>
      </c>
      <c r="I250" s="88"/>
    </row>
    <row r="251" spans="1:17" ht="18" thickBot="1" x14ac:dyDescent="0.2">
      <c r="A251" s="128">
        <v>18</v>
      </c>
      <c r="B251" s="45" t="s">
        <v>831</v>
      </c>
      <c r="C251" s="130" t="s">
        <v>396</v>
      </c>
      <c r="D251" s="95" t="s">
        <v>157</v>
      </c>
      <c r="E251" s="129" t="s">
        <v>236</v>
      </c>
      <c r="F251" s="47" t="s">
        <v>282</v>
      </c>
      <c r="G251" s="46">
        <v>15</v>
      </c>
      <c r="J251" s="80"/>
      <c r="K251" s="80"/>
      <c r="L251" s="80"/>
    </row>
    <row r="252" spans="1:17" x14ac:dyDescent="0.15">
      <c r="A252" s="59"/>
      <c r="B252" s="73"/>
      <c r="C252" s="96"/>
      <c r="D252" s="96"/>
      <c r="E252" s="16"/>
      <c r="F252" s="16"/>
      <c r="G252" s="16"/>
      <c r="I252" s="85"/>
      <c r="O252" s="66"/>
    </row>
    <row r="253" spans="1:17" ht="18" thickBot="1" x14ac:dyDescent="0.2">
      <c r="A253" s="3" t="s">
        <v>169</v>
      </c>
      <c r="B253" s="81" t="s">
        <v>186</v>
      </c>
      <c r="I253" s="85"/>
      <c r="O253" s="66"/>
    </row>
    <row r="254" spans="1:17" x14ac:dyDescent="0.15">
      <c r="A254" s="4" t="s">
        <v>170</v>
      </c>
      <c r="B254" s="31" t="s">
        <v>237</v>
      </c>
      <c r="C254" s="5" t="s">
        <v>189</v>
      </c>
      <c r="D254" s="43" t="s">
        <v>201</v>
      </c>
      <c r="E254" s="5" t="s">
        <v>187</v>
      </c>
      <c r="F254" s="5" t="s">
        <v>238</v>
      </c>
      <c r="G254" s="6" t="s">
        <v>188</v>
      </c>
      <c r="I254" s="85"/>
      <c r="O254" s="66"/>
    </row>
    <row r="255" spans="1:17" ht="18" thickBot="1" x14ac:dyDescent="0.2">
      <c r="A255" s="52">
        <v>1</v>
      </c>
      <c r="B255" s="34" t="s">
        <v>832</v>
      </c>
      <c r="C255" s="113" t="s">
        <v>203</v>
      </c>
      <c r="D255" s="100" t="s">
        <v>204</v>
      </c>
      <c r="E255" s="10" t="s">
        <v>833</v>
      </c>
      <c r="F255" s="10" t="s">
        <v>834</v>
      </c>
      <c r="G255" s="11">
        <v>3</v>
      </c>
      <c r="I255" s="88"/>
    </row>
    <row r="256" spans="1:17" x14ac:dyDescent="0.15">
      <c r="A256" s="59"/>
      <c r="B256" s="35"/>
      <c r="C256" s="102"/>
      <c r="D256" s="96"/>
      <c r="E256" s="16"/>
      <c r="F256" s="16"/>
      <c r="G256" s="16"/>
      <c r="I256" s="85"/>
      <c r="O256" s="66"/>
    </row>
    <row r="257" spans="1:15" ht="18" thickBot="1" x14ac:dyDescent="0.2">
      <c r="A257" s="3" t="s">
        <v>169</v>
      </c>
      <c r="B257" s="105" t="s">
        <v>112</v>
      </c>
      <c r="C257" s="101"/>
      <c r="I257" s="85"/>
      <c r="O257" s="66"/>
    </row>
    <row r="258" spans="1:15" x14ac:dyDescent="0.15">
      <c r="A258" s="4" t="s">
        <v>170</v>
      </c>
      <c r="B258" s="31" t="s">
        <v>237</v>
      </c>
      <c r="C258" s="5" t="s">
        <v>189</v>
      </c>
      <c r="D258" s="43" t="s">
        <v>201</v>
      </c>
      <c r="E258" s="5" t="s">
        <v>187</v>
      </c>
      <c r="F258" s="5" t="s">
        <v>238</v>
      </c>
      <c r="G258" s="6" t="s">
        <v>188</v>
      </c>
      <c r="I258" s="85"/>
      <c r="O258" s="66"/>
    </row>
    <row r="259" spans="1:15" ht="18" thickBot="1" x14ac:dyDescent="0.2">
      <c r="A259" s="52">
        <v>1</v>
      </c>
      <c r="B259" s="34" t="s">
        <v>835</v>
      </c>
      <c r="C259" s="100" t="s">
        <v>337</v>
      </c>
      <c r="D259" s="100" t="s">
        <v>338</v>
      </c>
      <c r="E259" s="10" t="s">
        <v>506</v>
      </c>
      <c r="F259" s="10" t="s">
        <v>507</v>
      </c>
      <c r="G259" s="11">
        <v>28</v>
      </c>
      <c r="H259" s="92"/>
      <c r="I259" s="88"/>
    </row>
    <row r="260" spans="1:15" ht="18" customHeight="1" x14ac:dyDescent="0.15">
      <c r="A260" s="14"/>
      <c r="B260" s="35"/>
      <c r="C260" s="101"/>
      <c r="D260" s="96"/>
      <c r="E260" s="16"/>
      <c r="F260" s="16"/>
      <c r="G260" s="16"/>
      <c r="I260" s="85"/>
      <c r="O260" s="66"/>
    </row>
    <row r="261" spans="1:15" ht="18" customHeight="1" thickBot="1" x14ac:dyDescent="0.2">
      <c r="A261" s="3" t="s">
        <v>169</v>
      </c>
      <c r="B261" s="110" t="s">
        <v>133</v>
      </c>
      <c r="C261" s="101"/>
      <c r="I261" s="85"/>
      <c r="O261" s="105"/>
    </row>
    <row r="262" spans="1:15" ht="18" customHeight="1" x14ac:dyDescent="0.15">
      <c r="A262" s="4" t="s">
        <v>170</v>
      </c>
      <c r="B262" s="31" t="s">
        <v>237</v>
      </c>
      <c r="C262" s="5" t="s">
        <v>189</v>
      </c>
      <c r="D262" s="43" t="s">
        <v>201</v>
      </c>
      <c r="E262" s="5" t="s">
        <v>187</v>
      </c>
      <c r="F262" s="5" t="s">
        <v>238</v>
      </c>
      <c r="G262" s="6" t="s">
        <v>188</v>
      </c>
      <c r="I262" s="85"/>
      <c r="O262" s="66"/>
    </row>
    <row r="263" spans="1:15" ht="18" customHeight="1" x14ac:dyDescent="0.15">
      <c r="A263" s="51">
        <v>1</v>
      </c>
      <c r="B263" s="33" t="s">
        <v>836</v>
      </c>
      <c r="C263" s="87" t="s">
        <v>41</v>
      </c>
      <c r="D263" s="87" t="s">
        <v>837</v>
      </c>
      <c r="E263" s="1" t="s">
        <v>42</v>
      </c>
      <c r="F263" s="1" t="s">
        <v>838</v>
      </c>
      <c r="G263" s="8">
        <v>9</v>
      </c>
      <c r="I263" s="85"/>
      <c r="O263" s="66"/>
    </row>
    <row r="264" spans="1:15" ht="18" customHeight="1" x14ac:dyDescent="0.15">
      <c r="A264" s="51">
        <v>2</v>
      </c>
      <c r="B264" s="33" t="s">
        <v>839</v>
      </c>
      <c r="C264" s="87" t="s">
        <v>43</v>
      </c>
      <c r="D264" s="87" t="s">
        <v>840</v>
      </c>
      <c r="E264" s="2" t="s">
        <v>234</v>
      </c>
      <c r="F264" s="2" t="s">
        <v>841</v>
      </c>
      <c r="G264" s="9">
        <v>18</v>
      </c>
      <c r="I264" s="85"/>
      <c r="O264" s="66"/>
    </row>
    <row r="265" spans="1:15" ht="18" customHeight="1" x14ac:dyDescent="0.15">
      <c r="A265" s="51">
        <v>3</v>
      </c>
      <c r="B265" s="44" t="s">
        <v>842</v>
      </c>
      <c r="C265" s="87" t="s">
        <v>127</v>
      </c>
      <c r="D265" s="87" t="s">
        <v>128</v>
      </c>
      <c r="E265" s="2" t="s">
        <v>843</v>
      </c>
      <c r="F265" s="2" t="s">
        <v>844</v>
      </c>
      <c r="G265" s="9">
        <v>9</v>
      </c>
      <c r="I265" s="85"/>
      <c r="O265" s="66"/>
    </row>
    <row r="266" spans="1:15" ht="18" customHeight="1" x14ac:dyDescent="0.15">
      <c r="A266" s="51">
        <v>4</v>
      </c>
      <c r="B266" s="33" t="s">
        <v>845</v>
      </c>
      <c r="C266" s="87" t="s">
        <v>82</v>
      </c>
      <c r="D266" s="87" t="s">
        <v>546</v>
      </c>
      <c r="E266" s="2" t="s">
        <v>266</v>
      </c>
      <c r="F266" s="2" t="s">
        <v>267</v>
      </c>
      <c r="G266" s="9">
        <v>9</v>
      </c>
      <c r="I266" s="85"/>
      <c r="O266" s="66"/>
    </row>
    <row r="267" spans="1:15" ht="18" customHeight="1" x14ac:dyDescent="0.15">
      <c r="A267" s="51">
        <v>5</v>
      </c>
      <c r="B267" s="33" t="s">
        <v>846</v>
      </c>
      <c r="C267" s="87" t="s">
        <v>184</v>
      </c>
      <c r="D267" s="87" t="s">
        <v>151</v>
      </c>
      <c r="E267" s="2" t="s">
        <v>236</v>
      </c>
      <c r="F267" s="2" t="s">
        <v>282</v>
      </c>
      <c r="G267" s="9">
        <v>9</v>
      </c>
      <c r="I267" s="85"/>
      <c r="O267" s="66"/>
    </row>
    <row r="268" spans="1:15" ht="18" customHeight="1" x14ac:dyDescent="0.15">
      <c r="A268" s="51">
        <v>6</v>
      </c>
      <c r="B268" s="33" t="s">
        <v>847</v>
      </c>
      <c r="C268" s="84" t="s">
        <v>44</v>
      </c>
      <c r="D268" s="87" t="s">
        <v>848</v>
      </c>
      <c r="E268" s="2" t="s">
        <v>45</v>
      </c>
      <c r="F268" s="2" t="s">
        <v>46</v>
      </c>
      <c r="G268" s="9">
        <v>9</v>
      </c>
      <c r="I268" s="88"/>
      <c r="O268" s="67"/>
    </row>
    <row r="269" spans="1:15" ht="18" customHeight="1" x14ac:dyDescent="0.15">
      <c r="A269" s="51">
        <v>7</v>
      </c>
      <c r="B269" s="33" t="s">
        <v>849</v>
      </c>
      <c r="C269" s="87" t="s">
        <v>47</v>
      </c>
      <c r="D269" s="87" t="s">
        <v>850</v>
      </c>
      <c r="E269" s="2" t="s">
        <v>48</v>
      </c>
      <c r="F269" s="2" t="s">
        <v>48</v>
      </c>
      <c r="G269" s="9">
        <v>9</v>
      </c>
      <c r="I269" s="88"/>
      <c r="O269" s="67"/>
    </row>
    <row r="270" spans="1:15" ht="18" customHeight="1" x14ac:dyDescent="0.15">
      <c r="A270" s="51">
        <v>8</v>
      </c>
      <c r="B270" s="33" t="s">
        <v>283</v>
      </c>
      <c r="C270" s="87" t="s">
        <v>49</v>
      </c>
      <c r="D270" s="87" t="s">
        <v>284</v>
      </c>
      <c r="E270" s="2" t="s">
        <v>50</v>
      </c>
      <c r="F270" s="2" t="s">
        <v>51</v>
      </c>
      <c r="G270" s="9">
        <v>9</v>
      </c>
      <c r="I270" s="88"/>
      <c r="O270" s="67"/>
    </row>
    <row r="271" spans="1:15" x14ac:dyDescent="0.15">
      <c r="A271" s="51">
        <v>9</v>
      </c>
      <c r="B271" s="33" t="s">
        <v>851</v>
      </c>
      <c r="C271" s="86" t="s">
        <v>852</v>
      </c>
      <c r="D271" s="87" t="s">
        <v>192</v>
      </c>
      <c r="E271" s="1" t="s">
        <v>833</v>
      </c>
      <c r="F271" s="1" t="s">
        <v>834</v>
      </c>
      <c r="G271" s="8">
        <v>18</v>
      </c>
      <c r="I271" s="85"/>
      <c r="O271" s="66"/>
    </row>
    <row r="272" spans="1:15" x14ac:dyDescent="0.15">
      <c r="A272" s="51">
        <v>10</v>
      </c>
      <c r="B272" s="33" t="s">
        <v>853</v>
      </c>
      <c r="C272" s="86" t="s">
        <v>149</v>
      </c>
      <c r="D272" s="87" t="s">
        <v>150</v>
      </c>
      <c r="E272" s="1" t="s">
        <v>854</v>
      </c>
      <c r="F272" s="1" t="s">
        <v>855</v>
      </c>
      <c r="G272" s="8">
        <v>9</v>
      </c>
      <c r="I272" s="85"/>
      <c r="J272" s="65"/>
    </row>
    <row r="273" spans="1:17" x14ac:dyDescent="0.15">
      <c r="A273" s="51">
        <v>11</v>
      </c>
      <c r="B273" s="33" t="s">
        <v>143</v>
      </c>
      <c r="C273" s="87" t="s">
        <v>856</v>
      </c>
      <c r="D273" s="87" t="s">
        <v>99</v>
      </c>
      <c r="E273" s="1" t="s">
        <v>144</v>
      </c>
      <c r="F273" s="1" t="s">
        <v>757</v>
      </c>
      <c r="G273" s="8">
        <v>18</v>
      </c>
      <c r="I273" s="85"/>
      <c r="J273" s="65"/>
    </row>
    <row r="274" spans="1:17" x14ac:dyDescent="0.15">
      <c r="A274" s="51">
        <v>12</v>
      </c>
      <c r="B274" s="33" t="s">
        <v>302</v>
      </c>
      <c r="C274" s="87" t="s">
        <v>87</v>
      </c>
      <c r="D274" s="87" t="s">
        <v>86</v>
      </c>
      <c r="E274" s="1" t="s">
        <v>303</v>
      </c>
      <c r="F274" s="1" t="s">
        <v>304</v>
      </c>
      <c r="G274" s="8">
        <v>9</v>
      </c>
      <c r="I274" s="85"/>
      <c r="J274" s="65"/>
    </row>
    <row r="275" spans="1:17" ht="18" customHeight="1" x14ac:dyDescent="0.15">
      <c r="A275" s="51">
        <v>13</v>
      </c>
      <c r="B275" s="40" t="s">
        <v>297</v>
      </c>
      <c r="C275" s="94" t="s">
        <v>298</v>
      </c>
      <c r="D275" s="94" t="s">
        <v>299</v>
      </c>
      <c r="E275" s="18" t="s">
        <v>300</v>
      </c>
      <c r="F275" s="18" t="s">
        <v>301</v>
      </c>
      <c r="G275" s="17">
        <v>18</v>
      </c>
      <c r="I275" s="85"/>
      <c r="O275" s="67"/>
    </row>
    <row r="276" spans="1:17" ht="18" customHeight="1" x14ac:dyDescent="0.15">
      <c r="A276" s="51">
        <v>14</v>
      </c>
      <c r="B276" s="40" t="s">
        <v>381</v>
      </c>
      <c r="C276" s="94" t="s">
        <v>382</v>
      </c>
      <c r="D276" s="94" t="s">
        <v>383</v>
      </c>
      <c r="E276" s="18" t="s">
        <v>384</v>
      </c>
      <c r="F276" s="18" t="s">
        <v>385</v>
      </c>
      <c r="G276" s="17">
        <v>9</v>
      </c>
      <c r="I276" s="85"/>
      <c r="O276" s="67"/>
    </row>
    <row r="277" spans="1:17" x14ac:dyDescent="0.15">
      <c r="A277" s="51">
        <v>15</v>
      </c>
      <c r="B277" s="40" t="s">
        <v>380</v>
      </c>
      <c r="C277" s="94" t="s">
        <v>377</v>
      </c>
      <c r="D277" s="94" t="s">
        <v>378</v>
      </c>
      <c r="E277" s="18" t="s">
        <v>379</v>
      </c>
      <c r="F277" s="18" t="s">
        <v>65</v>
      </c>
      <c r="G277" s="17">
        <v>9</v>
      </c>
      <c r="I277" s="88"/>
    </row>
    <row r="278" spans="1:17" x14ac:dyDescent="0.15">
      <c r="A278" s="51">
        <v>16</v>
      </c>
      <c r="B278" s="33" t="s">
        <v>857</v>
      </c>
      <c r="C278" s="87" t="s">
        <v>426</v>
      </c>
      <c r="D278" s="87" t="s">
        <v>427</v>
      </c>
      <c r="E278" s="1" t="s">
        <v>506</v>
      </c>
      <c r="F278" s="1" t="s">
        <v>507</v>
      </c>
      <c r="G278" s="8">
        <v>18</v>
      </c>
      <c r="I278" s="85"/>
    </row>
    <row r="279" spans="1:17" ht="18" thickBot="1" x14ac:dyDescent="0.2">
      <c r="A279" s="128">
        <v>17</v>
      </c>
      <c r="B279" s="45" t="s">
        <v>858</v>
      </c>
      <c r="C279" s="95" t="s">
        <v>859</v>
      </c>
      <c r="D279" s="95" t="s">
        <v>436</v>
      </c>
      <c r="E279" s="129" t="s">
        <v>860</v>
      </c>
      <c r="F279" s="129" t="s">
        <v>861</v>
      </c>
      <c r="G279" s="46">
        <v>18</v>
      </c>
      <c r="J279" s="80"/>
      <c r="K279" s="80"/>
      <c r="L279" s="80"/>
    </row>
    <row r="280" spans="1:17" x14ac:dyDescent="0.15">
      <c r="A280" s="14"/>
      <c r="B280" s="35"/>
      <c r="C280" s="96"/>
      <c r="D280" s="96"/>
      <c r="E280" s="15"/>
      <c r="F280" s="15"/>
      <c r="G280" s="15"/>
      <c r="I280" s="85"/>
      <c r="O280" s="67"/>
    </row>
    <row r="281" spans="1:17" ht="18" thickBot="1" x14ac:dyDescent="0.2">
      <c r="A281" s="3" t="s">
        <v>169</v>
      </c>
      <c r="B281" s="105" t="s">
        <v>331</v>
      </c>
      <c r="C281" s="101"/>
      <c r="I281" s="85"/>
      <c r="O281" s="66"/>
    </row>
    <row r="282" spans="1:17" x14ac:dyDescent="0.15">
      <c r="A282" s="4" t="s">
        <v>170</v>
      </c>
      <c r="B282" s="31" t="s">
        <v>237</v>
      </c>
      <c r="C282" s="5" t="s">
        <v>189</v>
      </c>
      <c r="D282" s="43" t="s">
        <v>201</v>
      </c>
      <c r="E282" s="5" t="s">
        <v>187</v>
      </c>
      <c r="F282" s="5" t="s">
        <v>238</v>
      </c>
      <c r="G282" s="6" t="s">
        <v>188</v>
      </c>
      <c r="I282" s="88"/>
    </row>
    <row r="283" spans="1:17" x14ac:dyDescent="0.15">
      <c r="A283" s="121">
        <v>1</v>
      </c>
      <c r="B283" s="62" t="s">
        <v>862</v>
      </c>
      <c r="C283" s="104" t="s">
        <v>437</v>
      </c>
      <c r="D283" s="104" t="s">
        <v>438</v>
      </c>
      <c r="E283" s="63" t="s">
        <v>863</v>
      </c>
      <c r="F283" s="63" t="s">
        <v>861</v>
      </c>
      <c r="G283" s="122">
        <v>29</v>
      </c>
      <c r="I283" s="88"/>
    </row>
    <row r="284" spans="1:17" ht="18" thickBot="1" x14ac:dyDescent="0.2">
      <c r="A284" s="52">
        <v>2</v>
      </c>
      <c r="B284" s="34" t="s">
        <v>864</v>
      </c>
      <c r="C284" s="100" t="s">
        <v>313</v>
      </c>
      <c r="D284" s="100" t="s">
        <v>312</v>
      </c>
      <c r="E284" s="10" t="s">
        <v>865</v>
      </c>
      <c r="F284" s="10" t="s">
        <v>448</v>
      </c>
      <c r="G284" s="11">
        <v>25</v>
      </c>
      <c r="J284" s="80"/>
      <c r="K284" s="80"/>
      <c r="L284" s="80"/>
    </row>
    <row r="285" spans="1:17" x14ac:dyDescent="0.15">
      <c r="A285" s="14"/>
      <c r="B285" s="35"/>
      <c r="C285" s="96"/>
      <c r="D285" s="96"/>
      <c r="E285" s="15"/>
      <c r="F285" s="15"/>
      <c r="G285" s="15"/>
      <c r="I285" s="88"/>
      <c r="O285" s="66"/>
    </row>
    <row r="286" spans="1:17" ht="18" thickBot="1" x14ac:dyDescent="0.2">
      <c r="A286" s="3" t="s">
        <v>169</v>
      </c>
      <c r="B286" s="108" t="s">
        <v>229</v>
      </c>
      <c r="C286" s="109"/>
      <c r="I286" s="88"/>
      <c r="O286" s="66"/>
      <c r="Q286" s="107"/>
    </row>
    <row r="287" spans="1:17" x14ac:dyDescent="0.15">
      <c r="A287" s="4" t="s">
        <v>170</v>
      </c>
      <c r="B287" s="36" t="s">
        <v>237</v>
      </c>
      <c r="C287" s="5" t="s">
        <v>189</v>
      </c>
      <c r="D287" s="43" t="s">
        <v>201</v>
      </c>
      <c r="E287" s="5" t="s">
        <v>187</v>
      </c>
      <c r="F287" s="5" t="s">
        <v>238</v>
      </c>
      <c r="G287" s="6" t="s">
        <v>188</v>
      </c>
      <c r="I287" s="88"/>
      <c r="O287" s="66"/>
      <c r="Q287" s="107"/>
    </row>
    <row r="288" spans="1:17" x14ac:dyDescent="0.15">
      <c r="A288" s="51">
        <v>1</v>
      </c>
      <c r="B288" s="37" t="s">
        <v>866</v>
      </c>
      <c r="C288" s="87" t="s">
        <v>52</v>
      </c>
      <c r="D288" s="87" t="s">
        <v>467</v>
      </c>
      <c r="E288" s="1" t="s">
        <v>246</v>
      </c>
      <c r="F288" s="27" t="s">
        <v>248</v>
      </c>
      <c r="G288" s="8">
        <v>60</v>
      </c>
      <c r="I288" s="88"/>
      <c r="O288" s="66"/>
    </row>
    <row r="289" spans="1:17" x14ac:dyDescent="0.15">
      <c r="A289" s="51">
        <v>2</v>
      </c>
      <c r="B289" s="37" t="s">
        <v>867</v>
      </c>
      <c r="C289" s="84" t="s">
        <v>53</v>
      </c>
      <c r="D289" s="84" t="s">
        <v>100</v>
      </c>
      <c r="E289" s="2" t="s">
        <v>54</v>
      </c>
      <c r="F289" s="28" t="s">
        <v>55</v>
      </c>
      <c r="G289" s="9">
        <v>50</v>
      </c>
      <c r="I289" s="88"/>
      <c r="O289" s="66"/>
      <c r="P289" s="66"/>
    </row>
    <row r="290" spans="1:17" x14ac:dyDescent="0.15">
      <c r="A290" s="51">
        <v>3</v>
      </c>
      <c r="B290" s="37" t="s">
        <v>868</v>
      </c>
      <c r="C290" s="86" t="s">
        <v>71</v>
      </c>
      <c r="D290" s="84" t="s">
        <v>6</v>
      </c>
      <c r="E290" s="2" t="s">
        <v>744</v>
      </c>
      <c r="F290" s="28" t="s">
        <v>745</v>
      </c>
      <c r="G290" s="9">
        <v>50</v>
      </c>
      <c r="I290" s="88"/>
      <c r="O290" s="66"/>
    </row>
    <row r="291" spans="1:17" x14ac:dyDescent="0.15">
      <c r="A291" s="51">
        <v>4</v>
      </c>
      <c r="B291" s="37" t="s">
        <v>869</v>
      </c>
      <c r="C291" s="84" t="s">
        <v>214</v>
      </c>
      <c r="D291" s="87" t="s">
        <v>68</v>
      </c>
      <c r="E291" s="2" t="s">
        <v>698</v>
      </c>
      <c r="F291" s="28" t="s">
        <v>476</v>
      </c>
      <c r="G291" s="9">
        <v>50</v>
      </c>
      <c r="I291" s="88"/>
      <c r="O291" s="66"/>
    </row>
    <row r="292" spans="1:17" x14ac:dyDescent="0.15">
      <c r="A292" s="51">
        <v>5</v>
      </c>
      <c r="B292" s="37" t="s">
        <v>870</v>
      </c>
      <c r="C292" s="86" t="s">
        <v>197</v>
      </c>
      <c r="D292" s="84" t="s">
        <v>196</v>
      </c>
      <c r="E292" s="2" t="s">
        <v>700</v>
      </c>
      <c r="F292" s="28" t="s">
        <v>640</v>
      </c>
      <c r="G292" s="9">
        <v>50</v>
      </c>
      <c r="H292" s="92"/>
      <c r="I292" s="88"/>
      <c r="K292" s="106"/>
      <c r="O292" s="67"/>
    </row>
    <row r="293" spans="1:17" x14ac:dyDescent="0.15">
      <c r="A293" s="51">
        <v>6</v>
      </c>
      <c r="B293" s="37" t="s">
        <v>871</v>
      </c>
      <c r="C293" s="86" t="s">
        <v>121</v>
      </c>
      <c r="D293" s="84" t="s">
        <v>122</v>
      </c>
      <c r="E293" s="2" t="s">
        <v>705</v>
      </c>
      <c r="F293" s="28" t="s">
        <v>706</v>
      </c>
      <c r="G293" s="9">
        <v>100</v>
      </c>
      <c r="I293" s="88"/>
      <c r="O293" s="66"/>
    </row>
    <row r="294" spans="1:17" x14ac:dyDescent="0.15">
      <c r="A294" s="51">
        <v>7</v>
      </c>
      <c r="B294" s="37" t="s">
        <v>872</v>
      </c>
      <c r="C294" s="86" t="s">
        <v>316</v>
      </c>
      <c r="D294" s="84" t="s">
        <v>873</v>
      </c>
      <c r="E294" s="2" t="s">
        <v>732</v>
      </c>
      <c r="F294" s="28" t="s">
        <v>733</v>
      </c>
      <c r="G294" s="9">
        <v>50</v>
      </c>
      <c r="I294" s="88"/>
      <c r="O294" s="66"/>
    </row>
    <row r="295" spans="1:17" x14ac:dyDescent="0.15">
      <c r="A295" s="51">
        <v>8</v>
      </c>
      <c r="B295" s="33" t="s">
        <v>874</v>
      </c>
      <c r="C295" s="87" t="s">
        <v>321</v>
      </c>
      <c r="D295" s="87" t="s">
        <v>320</v>
      </c>
      <c r="E295" s="2" t="s">
        <v>730</v>
      </c>
      <c r="F295" s="2" t="s">
        <v>655</v>
      </c>
      <c r="G295" s="8">
        <v>50</v>
      </c>
      <c r="I295" s="88"/>
      <c r="O295" s="66"/>
    </row>
    <row r="296" spans="1:17" x14ac:dyDescent="0.15">
      <c r="A296" s="51">
        <v>9</v>
      </c>
      <c r="B296" s="37" t="s">
        <v>875</v>
      </c>
      <c r="C296" s="86" t="s">
        <v>123</v>
      </c>
      <c r="D296" s="84" t="s">
        <v>120</v>
      </c>
      <c r="E296" s="2" t="s">
        <v>759</v>
      </c>
      <c r="F296" s="28" t="s">
        <v>876</v>
      </c>
      <c r="G296" s="9">
        <v>50</v>
      </c>
      <c r="I296" s="88"/>
      <c r="O296" s="66"/>
      <c r="Q296" s="107"/>
    </row>
    <row r="297" spans="1:17" x14ac:dyDescent="0.15">
      <c r="A297" s="51">
        <v>10</v>
      </c>
      <c r="B297" s="37" t="s">
        <v>763</v>
      </c>
      <c r="C297" s="86" t="s">
        <v>386</v>
      </c>
      <c r="D297" s="84" t="s">
        <v>387</v>
      </c>
      <c r="E297" s="2" t="s">
        <v>764</v>
      </c>
      <c r="F297" s="28" t="s">
        <v>765</v>
      </c>
      <c r="G297" s="9">
        <v>50</v>
      </c>
      <c r="I297" s="88"/>
      <c r="O297" s="66"/>
    </row>
    <row r="298" spans="1:17" x14ac:dyDescent="0.15">
      <c r="A298" s="51">
        <v>11</v>
      </c>
      <c r="B298" s="37" t="s">
        <v>877</v>
      </c>
      <c r="C298" s="87" t="s">
        <v>213</v>
      </c>
      <c r="D298" s="87" t="s">
        <v>147</v>
      </c>
      <c r="E298" s="1" t="s">
        <v>236</v>
      </c>
      <c r="F298" s="27" t="s">
        <v>282</v>
      </c>
      <c r="G298" s="8">
        <v>50</v>
      </c>
      <c r="I298" s="85"/>
      <c r="O298" s="67"/>
      <c r="Q298" s="107"/>
    </row>
    <row r="299" spans="1:17" x14ac:dyDescent="0.15">
      <c r="A299" s="51">
        <v>12</v>
      </c>
      <c r="B299" s="37" t="s">
        <v>878</v>
      </c>
      <c r="C299" s="86" t="s">
        <v>60</v>
      </c>
      <c r="D299" s="84" t="s">
        <v>154</v>
      </c>
      <c r="E299" s="2" t="s">
        <v>275</v>
      </c>
      <c r="F299" s="28" t="s">
        <v>276</v>
      </c>
      <c r="G299" s="9">
        <v>70</v>
      </c>
      <c r="I299" s="88"/>
      <c r="O299" s="67"/>
    </row>
    <row r="300" spans="1:17" x14ac:dyDescent="0.15">
      <c r="A300" s="51">
        <v>13</v>
      </c>
      <c r="B300" s="37" t="s">
        <v>879</v>
      </c>
      <c r="C300" s="84" t="s">
        <v>59</v>
      </c>
      <c r="D300" s="84" t="s">
        <v>141</v>
      </c>
      <c r="E300" s="2" t="s">
        <v>272</v>
      </c>
      <c r="F300" s="28" t="s">
        <v>273</v>
      </c>
      <c r="G300" s="9">
        <v>50</v>
      </c>
      <c r="I300" s="88"/>
      <c r="O300" s="66"/>
    </row>
    <row r="301" spans="1:17" ht="27" x14ac:dyDescent="0.15">
      <c r="A301" s="51">
        <v>14</v>
      </c>
      <c r="B301" s="37" t="s">
        <v>880</v>
      </c>
      <c r="C301" s="84" t="s">
        <v>881</v>
      </c>
      <c r="D301" s="87" t="s">
        <v>208</v>
      </c>
      <c r="E301" s="2" t="s">
        <v>37</v>
      </c>
      <c r="F301" s="28" t="s">
        <v>741</v>
      </c>
      <c r="G301" s="9">
        <v>102</v>
      </c>
      <c r="I301" s="88"/>
      <c r="O301" s="66"/>
    </row>
    <row r="302" spans="1:17" x14ac:dyDescent="0.15">
      <c r="A302" s="51">
        <v>15</v>
      </c>
      <c r="B302" s="37" t="s">
        <v>882</v>
      </c>
      <c r="C302" s="87" t="s">
        <v>56</v>
      </c>
      <c r="D302" s="87" t="s">
        <v>284</v>
      </c>
      <c r="E302" s="1" t="s">
        <v>232</v>
      </c>
      <c r="F302" s="27" t="s">
        <v>264</v>
      </c>
      <c r="G302" s="8">
        <v>50</v>
      </c>
      <c r="I302" s="88"/>
    </row>
    <row r="303" spans="1:17" x14ac:dyDescent="0.15">
      <c r="A303" s="51">
        <v>16</v>
      </c>
      <c r="B303" s="37" t="s">
        <v>883</v>
      </c>
      <c r="C303" s="84" t="s">
        <v>57</v>
      </c>
      <c r="D303" s="87" t="s">
        <v>546</v>
      </c>
      <c r="E303" s="2" t="s">
        <v>266</v>
      </c>
      <c r="F303" s="28" t="s">
        <v>267</v>
      </c>
      <c r="G303" s="9">
        <v>50</v>
      </c>
      <c r="I303" s="85"/>
    </row>
    <row r="304" spans="1:17" ht="18" thickBot="1" x14ac:dyDescent="0.2">
      <c r="A304" s="52">
        <v>17</v>
      </c>
      <c r="B304" s="38" t="s">
        <v>884</v>
      </c>
      <c r="C304" s="99" t="s">
        <v>58</v>
      </c>
      <c r="D304" s="100" t="s">
        <v>666</v>
      </c>
      <c r="E304" s="12" t="s">
        <v>280</v>
      </c>
      <c r="F304" s="29" t="s">
        <v>281</v>
      </c>
      <c r="G304" s="13">
        <v>50</v>
      </c>
      <c r="J304" s="80"/>
      <c r="K304" s="80"/>
      <c r="L304" s="80"/>
    </row>
    <row r="305" spans="1:15" x14ac:dyDescent="0.15">
      <c r="A305" s="19"/>
      <c r="B305" s="39"/>
      <c r="C305" s="114"/>
      <c r="D305" s="114"/>
      <c r="E305" s="20"/>
      <c r="F305" s="20"/>
      <c r="G305" s="20"/>
      <c r="I305" s="85"/>
    </row>
    <row r="306" spans="1:15" ht="18" thickBot="1" x14ac:dyDescent="0.2">
      <c r="A306" s="3" t="s">
        <v>169</v>
      </c>
      <c r="B306" s="105" t="s">
        <v>317</v>
      </c>
      <c r="C306" s="101"/>
      <c r="I306" s="85"/>
    </row>
    <row r="307" spans="1:15" x14ac:dyDescent="0.15">
      <c r="A307" s="4" t="s">
        <v>170</v>
      </c>
      <c r="B307" s="31" t="s">
        <v>237</v>
      </c>
      <c r="C307" s="5" t="s">
        <v>189</v>
      </c>
      <c r="D307" s="43" t="s">
        <v>201</v>
      </c>
      <c r="E307" s="5" t="s">
        <v>187</v>
      </c>
      <c r="F307" s="5" t="s">
        <v>238</v>
      </c>
      <c r="G307" s="6" t="s">
        <v>188</v>
      </c>
      <c r="I307" s="85"/>
      <c r="O307" s="66"/>
    </row>
    <row r="308" spans="1:15" x14ac:dyDescent="0.15">
      <c r="A308" s="121">
        <v>1</v>
      </c>
      <c r="B308" s="62" t="s">
        <v>885</v>
      </c>
      <c r="C308" s="123" t="s">
        <v>348</v>
      </c>
      <c r="D308" s="104" t="s">
        <v>349</v>
      </c>
      <c r="E308" s="63" t="s">
        <v>886</v>
      </c>
      <c r="F308" s="63" t="s">
        <v>887</v>
      </c>
      <c r="G308" s="122">
        <v>29</v>
      </c>
      <c r="I308" s="85"/>
      <c r="O308" s="66"/>
    </row>
    <row r="309" spans="1:15" x14ac:dyDescent="0.15">
      <c r="A309" s="7">
        <v>2</v>
      </c>
      <c r="B309" s="33" t="s">
        <v>888</v>
      </c>
      <c r="C309" s="86" t="s">
        <v>439</v>
      </c>
      <c r="D309" s="87" t="s">
        <v>440</v>
      </c>
      <c r="E309" s="1" t="s">
        <v>889</v>
      </c>
      <c r="F309" s="1" t="s">
        <v>890</v>
      </c>
      <c r="G309" s="8">
        <v>29</v>
      </c>
      <c r="I309" s="88"/>
    </row>
    <row r="310" spans="1:15" ht="18" thickBot="1" x14ac:dyDescent="0.2">
      <c r="A310" s="52">
        <v>3</v>
      </c>
      <c r="B310" s="34" t="s">
        <v>891</v>
      </c>
      <c r="C310" s="100" t="s">
        <v>318</v>
      </c>
      <c r="D310" s="100" t="s">
        <v>319</v>
      </c>
      <c r="E310" s="10" t="s">
        <v>275</v>
      </c>
      <c r="F310" s="10" t="s">
        <v>276</v>
      </c>
      <c r="G310" s="11">
        <v>29</v>
      </c>
      <c r="J310" s="80"/>
      <c r="K310" s="80"/>
      <c r="L310" s="80"/>
    </row>
    <row r="311" spans="1:15" x14ac:dyDescent="0.15">
      <c r="A311" s="59"/>
      <c r="B311" s="35"/>
      <c r="C311" s="96"/>
      <c r="D311" s="96"/>
      <c r="E311" s="16"/>
      <c r="F311" s="16"/>
      <c r="G311" s="16"/>
      <c r="I311" s="88"/>
      <c r="O311" s="66"/>
    </row>
    <row r="312" spans="1:15" ht="18" thickBot="1" x14ac:dyDescent="0.2">
      <c r="A312" s="21" t="s">
        <v>169</v>
      </c>
      <c r="B312" s="115" t="s">
        <v>92</v>
      </c>
      <c r="C312" s="109"/>
      <c r="D312" s="116"/>
      <c r="E312" s="30"/>
      <c r="F312" s="30"/>
      <c r="G312" s="30"/>
      <c r="I312" s="88"/>
      <c r="O312" s="66"/>
    </row>
    <row r="313" spans="1:15" x14ac:dyDescent="0.15">
      <c r="A313" s="4" t="s">
        <v>170</v>
      </c>
      <c r="B313" s="36" t="s">
        <v>237</v>
      </c>
      <c r="C313" s="5" t="s">
        <v>189</v>
      </c>
      <c r="D313" s="43" t="s">
        <v>201</v>
      </c>
      <c r="E313" s="5" t="s">
        <v>187</v>
      </c>
      <c r="F313" s="20" t="s">
        <v>238</v>
      </c>
      <c r="G313" s="6" t="s">
        <v>188</v>
      </c>
      <c r="I313" s="88"/>
      <c r="O313" s="66"/>
    </row>
    <row r="314" spans="1:15" x14ac:dyDescent="0.15">
      <c r="A314" s="51">
        <v>1</v>
      </c>
      <c r="B314" s="37" t="s">
        <v>678</v>
      </c>
      <c r="C314" s="87" t="s">
        <v>27</v>
      </c>
      <c r="D314" s="87" t="s">
        <v>679</v>
      </c>
      <c r="E314" s="1" t="s">
        <v>28</v>
      </c>
      <c r="F314" s="27" t="s">
        <v>680</v>
      </c>
      <c r="G314" s="8">
        <v>100</v>
      </c>
      <c r="I314" s="88"/>
      <c r="K314" s="106"/>
      <c r="O314" s="66"/>
    </row>
    <row r="315" spans="1:15" x14ac:dyDescent="0.15">
      <c r="A315" s="51">
        <v>2</v>
      </c>
      <c r="B315" s="37" t="s">
        <v>681</v>
      </c>
      <c r="C315" s="87" t="s">
        <v>29</v>
      </c>
      <c r="D315" s="87" t="s">
        <v>682</v>
      </c>
      <c r="E315" s="1" t="s">
        <v>8</v>
      </c>
      <c r="F315" s="27" t="s">
        <v>245</v>
      </c>
      <c r="G315" s="8">
        <v>100</v>
      </c>
      <c r="I315" s="88"/>
      <c r="O315" s="66"/>
    </row>
    <row r="316" spans="1:15" x14ac:dyDescent="0.15">
      <c r="A316" s="51">
        <v>3</v>
      </c>
      <c r="B316" s="37" t="s">
        <v>683</v>
      </c>
      <c r="C316" s="84" t="s">
        <v>40</v>
      </c>
      <c r="D316" s="87" t="s">
        <v>155</v>
      </c>
      <c r="E316" s="2" t="s">
        <v>278</v>
      </c>
      <c r="F316" s="28" t="s">
        <v>279</v>
      </c>
      <c r="G316" s="9">
        <v>100</v>
      </c>
    </row>
    <row r="317" spans="1:15" x14ac:dyDescent="0.15">
      <c r="A317" s="51">
        <v>4</v>
      </c>
      <c r="B317" s="37" t="s">
        <v>684</v>
      </c>
      <c r="C317" s="84" t="s">
        <v>61</v>
      </c>
      <c r="D317" s="87" t="s">
        <v>685</v>
      </c>
      <c r="E317" s="2" t="s">
        <v>30</v>
      </c>
      <c r="F317" s="28" t="s">
        <v>256</v>
      </c>
      <c r="G317" s="9">
        <v>100</v>
      </c>
    </row>
    <row r="318" spans="1:15" ht="18" thickBot="1" x14ac:dyDescent="0.2">
      <c r="A318" s="52">
        <v>5</v>
      </c>
      <c r="B318" s="38" t="s">
        <v>686</v>
      </c>
      <c r="C318" s="99" t="s">
        <v>31</v>
      </c>
      <c r="D318" s="100" t="s">
        <v>538</v>
      </c>
      <c r="E318" s="12" t="s">
        <v>258</v>
      </c>
      <c r="F318" s="29" t="s">
        <v>259</v>
      </c>
      <c r="G318" s="13">
        <v>100</v>
      </c>
    </row>
    <row r="319" spans="1:15" x14ac:dyDescent="0.15">
      <c r="A319" s="59"/>
      <c r="B319" s="35"/>
      <c r="C319" s="101"/>
      <c r="D319" s="96"/>
      <c r="E319" s="15"/>
      <c r="F319" s="15"/>
      <c r="G319" s="15"/>
    </row>
    <row r="320" spans="1:15" ht="18" thickBot="1" x14ac:dyDescent="0.2">
      <c r="A320" s="21" t="s">
        <v>169</v>
      </c>
      <c r="B320" s="115" t="s">
        <v>963</v>
      </c>
      <c r="C320" s="109"/>
      <c r="D320" s="116"/>
      <c r="E320" s="30"/>
      <c r="F320" s="30"/>
      <c r="G320" s="30"/>
    </row>
    <row r="321" spans="1:7" x14ac:dyDescent="0.15">
      <c r="A321" s="4" t="s">
        <v>170</v>
      </c>
      <c r="B321" s="36" t="s">
        <v>237</v>
      </c>
      <c r="C321" s="5" t="s">
        <v>189</v>
      </c>
      <c r="D321" s="43" t="s">
        <v>201</v>
      </c>
      <c r="E321" s="5" t="s">
        <v>187</v>
      </c>
      <c r="F321" s="20" t="s">
        <v>238</v>
      </c>
      <c r="G321" s="6" t="s">
        <v>188</v>
      </c>
    </row>
    <row r="322" spans="1:7" ht="18" thickBot="1" x14ac:dyDescent="0.2">
      <c r="A322" s="52">
        <v>1</v>
      </c>
      <c r="B322" s="38" t="s">
        <v>975</v>
      </c>
      <c r="C322" s="100" t="s">
        <v>964</v>
      </c>
      <c r="D322" s="100" t="s">
        <v>965</v>
      </c>
      <c r="E322" s="10" t="s">
        <v>582</v>
      </c>
      <c r="F322" s="136" t="s">
        <v>583</v>
      </c>
      <c r="G322" s="11">
        <v>50</v>
      </c>
    </row>
    <row r="323" spans="1:7" x14ac:dyDescent="0.15">
      <c r="A323" s="14"/>
      <c r="F323" s="16"/>
    </row>
  </sheetData>
  <mergeCells count="1">
    <mergeCell ref="A1:G1"/>
  </mergeCells>
  <phoneticPr fontId="2"/>
  <printOptions horizontalCentered="1"/>
  <pageMargins left="0.19685039370078741" right="0.27559055118110237" top="0.39370078740157483" bottom="0.43307086614173229" header="0.19685039370078741" footer="0.27559055118110237"/>
  <pageSetup paperSize="9" scale="56" orientation="portrait" horizontalDpi="4294967292" r:id="rId1"/>
  <headerFooter alignWithMargins="0">
    <oddFooter>&amp;C&amp;P</oddFooter>
  </headerFooter>
  <rowBreaks count="4" manualBreakCount="4">
    <brk id="74" max="6" man="1"/>
    <brk id="143" max="6" man="1"/>
    <brk id="213" max="6" man="1"/>
    <brk id="27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64"/>
  <sheetViews>
    <sheetView zoomScale="85" zoomScaleNormal="85" workbookViewId="0">
      <selection sqref="A1:G1"/>
    </sheetView>
  </sheetViews>
  <sheetFormatPr defaultRowHeight="17.25" x14ac:dyDescent="0.15"/>
  <cols>
    <col min="1" max="1" width="3.625" style="3" customWidth="1"/>
    <col min="2" max="2" width="20.875" style="25" customWidth="1"/>
    <col min="3" max="3" width="48.75" style="81" customWidth="1"/>
    <col min="4" max="4" width="42.875" style="82" customWidth="1"/>
    <col min="5" max="6" width="15.875" style="32" customWidth="1"/>
    <col min="7" max="7" width="7" style="32" customWidth="1"/>
    <col min="8" max="8" width="12.375" style="80" customWidth="1"/>
    <col min="9" max="9" width="11.25" style="80" bestFit="1" customWidth="1"/>
    <col min="10" max="10" width="36.25" style="81" bestFit="1" customWidth="1"/>
    <col min="11" max="11" width="15.5" style="81" bestFit="1" customWidth="1"/>
    <col min="12" max="12" width="12.625" style="81" bestFit="1" customWidth="1"/>
    <col min="13" max="14" width="9" style="81"/>
    <col min="15" max="15" width="14.625" style="81" bestFit="1" customWidth="1"/>
    <col min="16" max="16" width="9" style="81"/>
    <col min="17" max="17" width="10.75" style="81" bestFit="1" customWidth="1"/>
    <col min="18" max="16384" width="9" style="81"/>
  </cols>
  <sheetData>
    <row r="1" spans="1:17" ht="25.5" customHeight="1" thickBot="1" x14ac:dyDescent="0.2">
      <c r="A1" s="143" t="str">
        <f>'全サ－ビス事業所一覧'!A1:G1</f>
        <v>指定サービス事業所一覧（令和6年4月1日現在）</v>
      </c>
      <c r="B1" s="144"/>
      <c r="C1" s="144"/>
      <c r="D1" s="144"/>
      <c r="E1" s="144"/>
      <c r="F1" s="144"/>
      <c r="G1" s="145"/>
    </row>
    <row r="2" spans="1:17" ht="9" customHeight="1" x14ac:dyDescent="0.15">
      <c r="A2" s="14"/>
      <c r="B2" s="24"/>
      <c r="C2" s="14"/>
      <c r="D2" s="41"/>
      <c r="E2" s="16"/>
      <c r="F2" s="16"/>
      <c r="G2" s="16"/>
    </row>
    <row r="3" spans="1:17" x14ac:dyDescent="0.15">
      <c r="B3" s="26" t="s">
        <v>286</v>
      </c>
      <c r="D3" s="42"/>
      <c r="E3" s="124"/>
    </row>
    <row r="4" spans="1:17" x14ac:dyDescent="0.15">
      <c r="B4" s="81" t="s">
        <v>227</v>
      </c>
      <c r="E4" s="124"/>
    </row>
    <row r="5" spans="1:17" x14ac:dyDescent="0.15">
      <c r="B5" s="61" t="s">
        <v>228</v>
      </c>
      <c r="E5" s="124"/>
    </row>
    <row r="6" spans="1:17" x14ac:dyDescent="0.15">
      <c r="B6" s="81" t="s">
        <v>903</v>
      </c>
      <c r="E6" s="124"/>
    </row>
    <row r="7" spans="1:17" x14ac:dyDescent="0.15">
      <c r="B7" s="81" t="s">
        <v>904</v>
      </c>
      <c r="E7" s="124"/>
    </row>
    <row r="8" spans="1:17" x14ac:dyDescent="0.15">
      <c r="B8" s="81"/>
      <c r="E8" s="124"/>
      <c r="J8" s="83"/>
    </row>
    <row r="10" spans="1:17" ht="18" thickBot="1" x14ac:dyDescent="0.2">
      <c r="A10" s="3" t="s">
        <v>169</v>
      </c>
      <c r="B10" s="81" t="s">
        <v>11</v>
      </c>
    </row>
    <row r="11" spans="1:17" x14ac:dyDescent="0.15">
      <c r="A11" s="4" t="s">
        <v>170</v>
      </c>
      <c r="B11" s="31" t="s">
        <v>237</v>
      </c>
      <c r="C11" s="5" t="s">
        <v>189</v>
      </c>
      <c r="D11" s="43" t="s">
        <v>201</v>
      </c>
      <c r="E11" s="5" t="s">
        <v>187</v>
      </c>
      <c r="F11" s="6" t="s">
        <v>238</v>
      </c>
      <c r="J11" s="80"/>
      <c r="K11" s="80"/>
      <c r="L11" s="80"/>
    </row>
    <row r="12" spans="1:17" x14ac:dyDescent="0.15">
      <c r="A12" s="51">
        <v>1</v>
      </c>
      <c r="B12" s="33" t="s">
        <v>892</v>
      </c>
      <c r="C12" s="84" t="s">
        <v>364</v>
      </c>
      <c r="D12" s="84" t="s">
        <v>994</v>
      </c>
      <c r="E12" s="2" t="s">
        <v>893</v>
      </c>
      <c r="F12" s="8" t="s">
        <v>894</v>
      </c>
      <c r="I12" s="88"/>
      <c r="M12" s="112"/>
      <c r="N12" s="112"/>
      <c r="Q12" s="107"/>
    </row>
    <row r="13" spans="1:17" x14ac:dyDescent="0.15">
      <c r="A13" s="69">
        <v>2</v>
      </c>
      <c r="B13" s="40" t="s">
        <v>895</v>
      </c>
      <c r="C13" s="93" t="s">
        <v>388</v>
      </c>
      <c r="D13" s="93" t="s">
        <v>389</v>
      </c>
      <c r="E13" s="22" t="s">
        <v>896</v>
      </c>
      <c r="F13" s="17" t="s">
        <v>897</v>
      </c>
      <c r="I13" s="88"/>
      <c r="M13" s="112"/>
      <c r="N13" s="112"/>
    </row>
    <row r="14" spans="1:17" x14ac:dyDescent="0.15">
      <c r="A14" s="69">
        <v>3</v>
      </c>
      <c r="B14" s="40" t="s">
        <v>958</v>
      </c>
      <c r="C14" s="93" t="s">
        <v>959</v>
      </c>
      <c r="D14" s="93" t="s">
        <v>960</v>
      </c>
      <c r="E14" s="22" t="s">
        <v>961</v>
      </c>
      <c r="F14" s="17" t="s">
        <v>962</v>
      </c>
      <c r="I14" s="88"/>
      <c r="M14" s="112"/>
      <c r="N14" s="112"/>
    </row>
    <row r="15" spans="1:17" ht="27" x14ac:dyDescent="0.15">
      <c r="A15" s="69">
        <v>4</v>
      </c>
      <c r="B15" s="40" t="s">
        <v>995</v>
      </c>
      <c r="C15" s="93" t="s">
        <v>996</v>
      </c>
      <c r="D15" s="93" t="s">
        <v>985</v>
      </c>
      <c r="E15" s="22" t="s">
        <v>997</v>
      </c>
      <c r="F15" s="17" t="s">
        <v>998</v>
      </c>
      <c r="I15" s="88"/>
      <c r="M15" s="112"/>
      <c r="N15" s="112"/>
    </row>
    <row r="16" spans="1:17" x14ac:dyDescent="0.15">
      <c r="A16" s="69">
        <v>5</v>
      </c>
      <c r="B16" s="40" t="s">
        <v>999</v>
      </c>
      <c r="C16" s="93" t="s">
        <v>1000</v>
      </c>
      <c r="D16" s="93" t="s">
        <v>1001</v>
      </c>
      <c r="E16" s="22" t="s">
        <v>1002</v>
      </c>
      <c r="F16" s="17" t="s">
        <v>1003</v>
      </c>
      <c r="I16" s="88"/>
      <c r="M16" s="112"/>
      <c r="N16" s="112"/>
    </row>
    <row r="17" spans="1:17" ht="18" thickBot="1" x14ac:dyDescent="0.2">
      <c r="A17" s="52">
        <v>6</v>
      </c>
      <c r="B17" s="34" t="s">
        <v>898</v>
      </c>
      <c r="C17" s="113" t="s">
        <v>363</v>
      </c>
      <c r="D17" s="100" t="s">
        <v>899</v>
      </c>
      <c r="E17" s="10" t="s">
        <v>900</v>
      </c>
      <c r="F17" s="11" t="s">
        <v>901</v>
      </c>
      <c r="H17" s="92"/>
      <c r="I17" s="85"/>
      <c r="M17" s="112"/>
      <c r="N17" s="112"/>
      <c r="Q17" s="107"/>
    </row>
    <row r="18" spans="1:17" x14ac:dyDescent="0.15">
      <c r="A18" s="14"/>
      <c r="B18" s="35"/>
      <c r="C18" s="102"/>
      <c r="D18" s="96"/>
      <c r="E18" s="16"/>
      <c r="F18" s="16"/>
      <c r="H18" s="92"/>
      <c r="I18" s="85"/>
    </row>
    <row r="19" spans="1:17" s="83" customFormat="1" ht="18" thickBot="1" x14ac:dyDescent="0.2">
      <c r="A19" s="53" t="s">
        <v>169</v>
      </c>
      <c r="B19" s="105" t="s">
        <v>218</v>
      </c>
      <c r="C19" s="101"/>
      <c r="D19" s="117"/>
      <c r="E19" s="54"/>
      <c r="F19" s="54"/>
      <c r="G19" s="54"/>
      <c r="H19" s="92"/>
      <c r="I19" s="85"/>
    </row>
    <row r="20" spans="1:17" s="83" customFormat="1" x14ac:dyDescent="0.15">
      <c r="A20" s="48" t="s">
        <v>170</v>
      </c>
      <c r="B20" s="55" t="s">
        <v>237</v>
      </c>
      <c r="C20" s="49" t="s">
        <v>189</v>
      </c>
      <c r="D20" s="50" t="s">
        <v>201</v>
      </c>
      <c r="E20" s="49" t="s">
        <v>187</v>
      </c>
      <c r="F20" s="56" t="s">
        <v>238</v>
      </c>
      <c r="G20" s="54"/>
      <c r="H20" s="80"/>
      <c r="I20" s="80"/>
      <c r="J20" s="80"/>
      <c r="K20" s="80"/>
      <c r="L20" s="80"/>
      <c r="M20" s="81"/>
      <c r="N20" s="81"/>
      <c r="O20" s="81"/>
    </row>
    <row r="21" spans="1:17" s="83" customFormat="1" x14ac:dyDescent="0.15">
      <c r="A21" s="51">
        <v>1</v>
      </c>
      <c r="B21" s="44" t="s">
        <v>549</v>
      </c>
      <c r="C21" s="118" t="s">
        <v>63</v>
      </c>
      <c r="D21" s="84" t="s">
        <v>906</v>
      </c>
      <c r="E21" s="2" t="s">
        <v>64</v>
      </c>
      <c r="F21" s="9" t="s">
        <v>65</v>
      </c>
      <c r="G21" s="15"/>
      <c r="H21" s="89"/>
      <c r="I21" s="85"/>
      <c r="J21" s="105"/>
      <c r="M21" s="112"/>
      <c r="N21" s="112"/>
      <c r="O21" s="66"/>
    </row>
    <row r="22" spans="1:17" s="83" customFormat="1" ht="17.25" customHeight="1" x14ac:dyDescent="0.15">
      <c r="A22" s="51">
        <v>2</v>
      </c>
      <c r="B22" s="44" t="s">
        <v>574</v>
      </c>
      <c r="C22" s="84" t="s">
        <v>370</v>
      </c>
      <c r="D22" s="84" t="s">
        <v>431</v>
      </c>
      <c r="E22" s="2" t="s">
        <v>475</v>
      </c>
      <c r="F22" s="9" t="s">
        <v>551</v>
      </c>
      <c r="G22" s="54"/>
      <c r="H22" s="92"/>
      <c r="I22" s="85"/>
      <c r="M22" s="112"/>
      <c r="N22" s="112"/>
      <c r="O22" s="66"/>
    </row>
    <row r="23" spans="1:17" ht="18" thickBot="1" x14ac:dyDescent="0.2">
      <c r="A23" s="52">
        <v>3</v>
      </c>
      <c r="B23" s="34" t="s">
        <v>577</v>
      </c>
      <c r="C23" s="99" t="s">
        <v>66</v>
      </c>
      <c r="D23" s="99" t="s">
        <v>67</v>
      </c>
      <c r="E23" s="12" t="s">
        <v>254</v>
      </c>
      <c r="F23" s="11" t="s">
        <v>255</v>
      </c>
      <c r="I23" s="88"/>
      <c r="O23" s="79"/>
      <c r="Q23" s="107"/>
    </row>
    <row r="24" spans="1:17" s="83" customFormat="1" x14ac:dyDescent="0.15">
      <c r="A24" s="59"/>
      <c r="B24" s="60"/>
      <c r="C24" s="105"/>
      <c r="D24" s="101"/>
      <c r="E24" s="15"/>
      <c r="F24" s="15"/>
      <c r="G24" s="54"/>
      <c r="H24" s="92"/>
      <c r="I24" s="85"/>
    </row>
    <row r="25" spans="1:17" s="83" customFormat="1" ht="18" thickBot="1" x14ac:dyDescent="0.2">
      <c r="A25" s="53" t="s">
        <v>169</v>
      </c>
      <c r="B25" s="105" t="s">
        <v>131</v>
      </c>
      <c r="C25" s="101"/>
      <c r="D25" s="117"/>
      <c r="E25" s="54"/>
      <c r="F25" s="54"/>
      <c r="G25" s="54"/>
      <c r="H25" s="92"/>
      <c r="I25" s="85"/>
    </row>
    <row r="26" spans="1:17" s="83" customFormat="1" x14ac:dyDescent="0.15">
      <c r="A26" s="48" t="s">
        <v>170</v>
      </c>
      <c r="B26" s="55" t="s">
        <v>237</v>
      </c>
      <c r="C26" s="49" t="s">
        <v>189</v>
      </c>
      <c r="D26" s="50" t="s">
        <v>201</v>
      </c>
      <c r="E26" s="49" t="s">
        <v>187</v>
      </c>
      <c r="F26" s="56" t="s">
        <v>238</v>
      </c>
      <c r="G26" s="54"/>
      <c r="H26" s="80"/>
      <c r="I26" s="80"/>
      <c r="J26" s="80"/>
      <c r="K26" s="80"/>
      <c r="L26" s="80"/>
      <c r="M26" s="81"/>
      <c r="N26" s="81"/>
      <c r="O26" s="81"/>
    </row>
    <row r="27" spans="1:17" x14ac:dyDescent="0.15">
      <c r="A27" s="51">
        <v>1</v>
      </c>
      <c r="B27" s="44" t="s">
        <v>578</v>
      </c>
      <c r="C27" s="87" t="s">
        <v>176</v>
      </c>
      <c r="D27" s="87" t="s">
        <v>172</v>
      </c>
      <c r="E27" s="1" t="s">
        <v>579</v>
      </c>
      <c r="F27" s="8" t="s">
        <v>580</v>
      </c>
      <c r="I27" s="88"/>
    </row>
    <row r="28" spans="1:17" x14ac:dyDescent="0.15">
      <c r="A28" s="51">
        <v>2</v>
      </c>
      <c r="B28" s="57" t="s">
        <v>584</v>
      </c>
      <c r="C28" s="94" t="s">
        <v>174</v>
      </c>
      <c r="D28" s="94" t="s">
        <v>171</v>
      </c>
      <c r="E28" s="18" t="s">
        <v>585</v>
      </c>
      <c r="F28" s="17" t="s">
        <v>586</v>
      </c>
      <c r="I28" s="88"/>
    </row>
    <row r="29" spans="1:17" x14ac:dyDescent="0.15">
      <c r="A29" s="51">
        <v>3</v>
      </c>
      <c r="B29" s="57" t="s">
        <v>587</v>
      </c>
      <c r="C29" s="94" t="s">
        <v>200</v>
      </c>
      <c r="D29" s="94" t="s">
        <v>209</v>
      </c>
      <c r="E29" s="18" t="s">
        <v>588</v>
      </c>
      <c r="F29" s="17" t="s">
        <v>589</v>
      </c>
      <c r="I29" s="88"/>
    </row>
    <row r="30" spans="1:17" x14ac:dyDescent="0.15">
      <c r="A30" s="51">
        <v>4</v>
      </c>
      <c r="B30" s="57" t="s">
        <v>590</v>
      </c>
      <c r="C30" s="94" t="s">
        <v>94</v>
      </c>
      <c r="D30" s="93" t="s">
        <v>93</v>
      </c>
      <c r="E30" s="22" t="s">
        <v>591</v>
      </c>
      <c r="F30" s="17" t="s">
        <v>263</v>
      </c>
      <c r="I30" s="88"/>
    </row>
    <row r="31" spans="1:17" x14ac:dyDescent="0.15">
      <c r="A31" s="51">
        <v>5</v>
      </c>
      <c r="B31" s="57" t="s">
        <v>592</v>
      </c>
      <c r="C31" s="94" t="s">
        <v>593</v>
      </c>
      <c r="D31" s="93" t="s">
        <v>146</v>
      </c>
      <c r="E31" s="22" t="s">
        <v>594</v>
      </c>
      <c r="F31" s="17" t="s">
        <v>595</v>
      </c>
      <c r="I31" s="88"/>
    </row>
    <row r="32" spans="1:17" x14ac:dyDescent="0.15">
      <c r="A32" s="51">
        <v>6</v>
      </c>
      <c r="B32" s="44" t="s">
        <v>596</v>
      </c>
      <c r="C32" s="87" t="s">
        <v>205</v>
      </c>
      <c r="D32" s="84" t="s">
        <v>207</v>
      </c>
      <c r="E32" s="2" t="s">
        <v>597</v>
      </c>
      <c r="F32" s="8" t="s">
        <v>598</v>
      </c>
      <c r="I32" s="88"/>
    </row>
    <row r="33" spans="1:15" x14ac:dyDescent="0.15">
      <c r="A33" s="51">
        <v>7</v>
      </c>
      <c r="B33" s="44" t="s">
        <v>599</v>
      </c>
      <c r="C33" s="87" t="s">
        <v>350</v>
      </c>
      <c r="D33" s="87" t="s">
        <v>351</v>
      </c>
      <c r="E33" s="1" t="s">
        <v>600</v>
      </c>
      <c r="F33" s="8" t="s">
        <v>471</v>
      </c>
      <c r="I33" s="88"/>
    </row>
    <row r="34" spans="1:15" x14ac:dyDescent="0.15">
      <c r="A34" s="69">
        <v>8</v>
      </c>
      <c r="B34" s="40" t="s">
        <v>601</v>
      </c>
      <c r="C34" s="94" t="s">
        <v>932</v>
      </c>
      <c r="D34" s="94" t="s">
        <v>968</v>
      </c>
      <c r="E34" s="18" t="s">
        <v>933</v>
      </c>
      <c r="F34" s="17" t="s">
        <v>934</v>
      </c>
      <c r="I34" s="88"/>
      <c r="O34" s="66"/>
    </row>
    <row r="35" spans="1:15" x14ac:dyDescent="0.15">
      <c r="A35" s="69">
        <v>9</v>
      </c>
      <c r="B35" s="57" t="s">
        <v>602</v>
      </c>
      <c r="C35" s="94" t="s">
        <v>405</v>
      </c>
      <c r="D35" s="94" t="s">
        <v>406</v>
      </c>
      <c r="E35" s="18" t="s">
        <v>603</v>
      </c>
      <c r="F35" s="17" t="s">
        <v>604</v>
      </c>
      <c r="I35" s="88"/>
      <c r="O35" s="66"/>
    </row>
    <row r="36" spans="1:15" x14ac:dyDescent="0.15">
      <c r="A36" s="69">
        <v>10</v>
      </c>
      <c r="B36" s="57" t="s">
        <v>918</v>
      </c>
      <c r="C36" s="94" t="s">
        <v>919</v>
      </c>
      <c r="D36" s="94" t="s">
        <v>920</v>
      </c>
      <c r="E36" s="18" t="s">
        <v>921</v>
      </c>
      <c r="F36" s="17" t="s">
        <v>500</v>
      </c>
      <c r="I36" s="88"/>
      <c r="O36" s="66"/>
    </row>
    <row r="37" spans="1:15" x14ac:dyDescent="0.15">
      <c r="A37" s="69">
        <v>11</v>
      </c>
      <c r="B37" s="57" t="s">
        <v>445</v>
      </c>
      <c r="C37" s="94" t="s">
        <v>446</v>
      </c>
      <c r="D37" s="94" t="s">
        <v>372</v>
      </c>
      <c r="E37" s="18" t="s">
        <v>447</v>
      </c>
      <c r="F37" s="17" t="s">
        <v>448</v>
      </c>
      <c r="I37" s="88"/>
      <c r="O37" s="66"/>
    </row>
    <row r="38" spans="1:15" s="83" customFormat="1" ht="18" thickBot="1" x14ac:dyDescent="0.2">
      <c r="A38" s="52">
        <v>12</v>
      </c>
      <c r="B38" s="58" t="s">
        <v>605</v>
      </c>
      <c r="C38" s="100" t="s">
        <v>449</v>
      </c>
      <c r="D38" s="100" t="s">
        <v>946</v>
      </c>
      <c r="E38" s="10" t="s">
        <v>450</v>
      </c>
      <c r="F38" s="11" t="s">
        <v>451</v>
      </c>
      <c r="G38" s="32"/>
      <c r="H38" s="92"/>
      <c r="I38" s="85"/>
    </row>
    <row r="39" spans="1:15" s="83" customFormat="1" x14ac:dyDescent="0.15">
      <c r="A39" s="59"/>
      <c r="B39" s="60"/>
      <c r="C39" s="105"/>
      <c r="D39" s="101"/>
      <c r="E39" s="15"/>
      <c r="F39" s="15"/>
      <c r="G39" s="54"/>
      <c r="H39" s="92"/>
      <c r="I39" s="85"/>
    </row>
    <row r="40" spans="1:15" s="83" customFormat="1" ht="18" thickBot="1" x14ac:dyDescent="0.2">
      <c r="A40" s="53" t="s">
        <v>169</v>
      </c>
      <c r="B40" s="105" t="s">
        <v>211</v>
      </c>
      <c r="C40" s="101"/>
      <c r="D40" s="117"/>
      <c r="E40" s="54"/>
      <c r="F40" s="54"/>
      <c r="G40" s="54"/>
      <c r="H40" s="80"/>
      <c r="I40" s="80"/>
      <c r="J40" s="80"/>
      <c r="K40" s="80"/>
      <c r="L40" s="80"/>
      <c r="M40" s="81"/>
      <c r="N40" s="81"/>
      <c r="O40" s="81"/>
    </row>
    <row r="41" spans="1:15" x14ac:dyDescent="0.15">
      <c r="A41" s="48" t="s">
        <v>170</v>
      </c>
      <c r="B41" s="55" t="s">
        <v>237</v>
      </c>
      <c r="C41" s="49" t="s">
        <v>189</v>
      </c>
      <c r="D41" s="50" t="s">
        <v>201</v>
      </c>
      <c r="E41" s="49" t="s">
        <v>187</v>
      </c>
      <c r="F41" s="56" t="s">
        <v>238</v>
      </c>
      <c r="G41" s="54"/>
      <c r="H41" s="91"/>
      <c r="I41" s="85"/>
    </row>
    <row r="42" spans="1:15" x14ac:dyDescent="0.15">
      <c r="A42" s="51">
        <v>1</v>
      </c>
      <c r="B42" s="44" t="s">
        <v>581</v>
      </c>
      <c r="C42" s="87" t="s">
        <v>260</v>
      </c>
      <c r="D42" s="87" t="s">
        <v>95</v>
      </c>
      <c r="E42" s="1" t="s">
        <v>582</v>
      </c>
      <c r="F42" s="9" t="s">
        <v>583</v>
      </c>
      <c r="G42" s="16"/>
      <c r="I42" s="88"/>
    </row>
    <row r="43" spans="1:15" x14ac:dyDescent="0.15">
      <c r="A43" s="51">
        <v>2</v>
      </c>
      <c r="B43" s="44" t="s">
        <v>592</v>
      </c>
      <c r="C43" s="87" t="s">
        <v>593</v>
      </c>
      <c r="D43" s="94" t="s">
        <v>146</v>
      </c>
      <c r="E43" s="1" t="s">
        <v>594</v>
      </c>
      <c r="F43" s="23" t="s">
        <v>595</v>
      </c>
      <c r="G43" s="16"/>
      <c r="I43" s="88"/>
    </row>
    <row r="44" spans="1:15" s="83" customFormat="1" x14ac:dyDescent="0.15">
      <c r="A44" s="64">
        <v>3</v>
      </c>
      <c r="B44" s="62" t="s">
        <v>212</v>
      </c>
      <c r="C44" s="104" t="s">
        <v>233</v>
      </c>
      <c r="D44" s="94" t="s">
        <v>125</v>
      </c>
      <c r="E44" s="63" t="s">
        <v>8</v>
      </c>
      <c r="F44" s="17" t="s">
        <v>245</v>
      </c>
      <c r="G44" s="32"/>
      <c r="H44" s="89"/>
      <c r="I44" s="85"/>
      <c r="J44" s="105"/>
      <c r="K44" s="81"/>
      <c r="L44" s="81"/>
      <c r="M44" s="81"/>
      <c r="N44" s="81"/>
      <c r="O44" s="66"/>
    </row>
    <row r="45" spans="1:15" s="83" customFormat="1" ht="18" thickBot="1" x14ac:dyDescent="0.2">
      <c r="A45" s="52">
        <v>4</v>
      </c>
      <c r="B45" s="58" t="s">
        <v>922</v>
      </c>
      <c r="C45" s="119" t="s">
        <v>923</v>
      </c>
      <c r="D45" s="99" t="s">
        <v>924</v>
      </c>
      <c r="E45" s="12" t="s">
        <v>258</v>
      </c>
      <c r="F45" s="13" t="s">
        <v>259</v>
      </c>
      <c r="G45" s="15"/>
      <c r="H45" s="89"/>
      <c r="I45" s="85"/>
      <c r="J45" s="105"/>
    </row>
    <row r="46" spans="1:15" x14ac:dyDescent="0.15">
      <c r="A46" s="59"/>
      <c r="B46" s="60"/>
      <c r="C46" s="105"/>
      <c r="D46" s="101"/>
      <c r="E46" s="15"/>
      <c r="F46" s="15"/>
      <c r="G46" s="15"/>
      <c r="I46" s="85"/>
    </row>
    <row r="47" spans="1:15" ht="18" thickBot="1" x14ac:dyDescent="0.2">
      <c r="A47" s="53" t="s">
        <v>169</v>
      </c>
      <c r="B47" s="108" t="s">
        <v>109</v>
      </c>
      <c r="C47" s="109"/>
      <c r="J47" s="80"/>
      <c r="K47" s="80"/>
      <c r="L47" s="80"/>
    </row>
    <row r="48" spans="1:15" x14ac:dyDescent="0.15">
      <c r="A48" s="48" t="s">
        <v>170</v>
      </c>
      <c r="B48" s="36" t="s">
        <v>237</v>
      </c>
      <c r="C48" s="5" t="s">
        <v>189</v>
      </c>
      <c r="D48" s="43" t="s">
        <v>201</v>
      </c>
      <c r="E48" s="5" t="s">
        <v>187</v>
      </c>
      <c r="F48" s="5" t="s">
        <v>238</v>
      </c>
      <c r="G48" s="6" t="s">
        <v>188</v>
      </c>
      <c r="I48" s="88"/>
      <c r="O48" s="66"/>
    </row>
    <row r="49" spans="1:15" x14ac:dyDescent="0.15">
      <c r="A49" s="51">
        <v>1</v>
      </c>
      <c r="B49" s="37" t="s">
        <v>678</v>
      </c>
      <c r="C49" s="87" t="s">
        <v>27</v>
      </c>
      <c r="D49" s="87" t="s">
        <v>679</v>
      </c>
      <c r="E49" s="1" t="s">
        <v>28</v>
      </c>
      <c r="F49" s="27" t="s">
        <v>680</v>
      </c>
      <c r="G49" s="8">
        <v>24</v>
      </c>
      <c r="I49" s="85"/>
      <c r="O49" s="66"/>
    </row>
    <row r="50" spans="1:15" x14ac:dyDescent="0.15">
      <c r="A50" s="51">
        <v>2</v>
      </c>
      <c r="B50" s="37" t="s">
        <v>681</v>
      </c>
      <c r="C50" s="87" t="s">
        <v>29</v>
      </c>
      <c r="D50" s="87" t="s">
        <v>682</v>
      </c>
      <c r="E50" s="1" t="s">
        <v>8</v>
      </c>
      <c r="F50" s="27" t="s">
        <v>245</v>
      </c>
      <c r="G50" s="8">
        <v>30</v>
      </c>
      <c r="I50" s="85"/>
      <c r="O50" s="66"/>
    </row>
    <row r="51" spans="1:15" x14ac:dyDescent="0.15">
      <c r="A51" s="51">
        <v>3</v>
      </c>
      <c r="B51" s="37" t="s">
        <v>683</v>
      </c>
      <c r="C51" s="84" t="s">
        <v>124</v>
      </c>
      <c r="D51" s="87" t="s">
        <v>152</v>
      </c>
      <c r="E51" s="2" t="s">
        <v>278</v>
      </c>
      <c r="F51" s="28" t="s">
        <v>279</v>
      </c>
      <c r="G51" s="9">
        <v>10</v>
      </c>
      <c r="I51" s="85"/>
      <c r="O51" s="66"/>
    </row>
    <row r="52" spans="1:15" x14ac:dyDescent="0.15">
      <c r="A52" s="51">
        <v>4</v>
      </c>
      <c r="B52" s="37" t="s">
        <v>684</v>
      </c>
      <c r="C52" s="84" t="s">
        <v>61</v>
      </c>
      <c r="D52" s="87" t="s">
        <v>685</v>
      </c>
      <c r="E52" s="2" t="s">
        <v>30</v>
      </c>
      <c r="F52" s="28" t="s">
        <v>256</v>
      </c>
      <c r="G52" s="9">
        <v>20</v>
      </c>
      <c r="I52" s="85"/>
      <c r="O52" s="67"/>
    </row>
    <row r="53" spans="1:15" ht="18" thickBot="1" x14ac:dyDescent="0.2">
      <c r="A53" s="52">
        <v>5</v>
      </c>
      <c r="B53" s="38" t="s">
        <v>686</v>
      </c>
      <c r="C53" s="99" t="s">
        <v>31</v>
      </c>
      <c r="D53" s="100" t="s">
        <v>538</v>
      </c>
      <c r="E53" s="12" t="s">
        <v>258</v>
      </c>
      <c r="F53" s="29" t="s">
        <v>259</v>
      </c>
      <c r="G53" s="13">
        <v>60</v>
      </c>
      <c r="I53" s="85"/>
    </row>
    <row r="54" spans="1:15" s="83" customFormat="1" x14ac:dyDescent="0.15">
      <c r="A54" s="59"/>
      <c r="B54" s="35"/>
      <c r="C54" s="102"/>
      <c r="D54" s="96"/>
      <c r="E54" s="16"/>
      <c r="F54" s="16"/>
      <c r="G54" s="16"/>
      <c r="H54" s="92"/>
      <c r="I54" s="85"/>
    </row>
    <row r="55" spans="1:15" s="83" customFormat="1" ht="18" thickBot="1" x14ac:dyDescent="0.2">
      <c r="A55" s="53" t="s">
        <v>169</v>
      </c>
      <c r="B55" s="105" t="s">
        <v>219</v>
      </c>
      <c r="C55" s="105"/>
      <c r="D55" s="117"/>
      <c r="E55" s="54"/>
      <c r="F55" s="54"/>
      <c r="G55" s="54"/>
      <c r="H55" s="80"/>
      <c r="I55" s="80"/>
      <c r="J55" s="80"/>
      <c r="K55" s="80"/>
      <c r="L55" s="80"/>
      <c r="M55" s="81"/>
      <c r="N55" s="81"/>
      <c r="O55" s="81"/>
    </row>
    <row r="56" spans="1:15" x14ac:dyDescent="0.15">
      <c r="A56" s="48" t="s">
        <v>170</v>
      </c>
      <c r="B56" s="55" t="s">
        <v>237</v>
      </c>
      <c r="C56" s="49" t="s">
        <v>189</v>
      </c>
      <c r="D56" s="50" t="s">
        <v>201</v>
      </c>
      <c r="E56" s="49" t="s">
        <v>187</v>
      </c>
      <c r="F56" s="49" t="s">
        <v>238</v>
      </c>
      <c r="G56" s="56" t="s">
        <v>188</v>
      </c>
      <c r="I56" s="88"/>
      <c r="O56" s="66"/>
    </row>
    <row r="57" spans="1:15" x14ac:dyDescent="0.15">
      <c r="A57" s="51">
        <v>1</v>
      </c>
      <c r="B57" s="33" t="s">
        <v>687</v>
      </c>
      <c r="C57" s="87" t="s">
        <v>32</v>
      </c>
      <c r="D57" s="87" t="s">
        <v>467</v>
      </c>
      <c r="E57" s="1" t="s">
        <v>246</v>
      </c>
      <c r="F57" s="1" t="s">
        <v>248</v>
      </c>
      <c r="G57" s="8">
        <v>30</v>
      </c>
      <c r="I57" s="88"/>
      <c r="O57" s="66"/>
    </row>
    <row r="58" spans="1:15" x14ac:dyDescent="0.15">
      <c r="A58" s="51">
        <v>2</v>
      </c>
      <c r="B58" s="33" t="s">
        <v>688</v>
      </c>
      <c r="C58" s="87" t="s">
        <v>689</v>
      </c>
      <c r="D58" s="87" t="s">
        <v>104</v>
      </c>
      <c r="E58" s="2" t="s">
        <v>556</v>
      </c>
      <c r="F58" s="2" t="s">
        <v>557</v>
      </c>
      <c r="G58" s="8">
        <v>70</v>
      </c>
      <c r="I58" s="88"/>
      <c r="O58" s="66"/>
    </row>
    <row r="59" spans="1:15" x14ac:dyDescent="0.15">
      <c r="A59" s="51">
        <v>3</v>
      </c>
      <c r="B59" s="33" t="s">
        <v>690</v>
      </c>
      <c r="C59" s="87" t="s">
        <v>691</v>
      </c>
      <c r="D59" s="87" t="s">
        <v>103</v>
      </c>
      <c r="E59" s="1" t="s">
        <v>692</v>
      </c>
      <c r="F59" s="1" t="s">
        <v>693</v>
      </c>
      <c r="G59" s="8">
        <v>20</v>
      </c>
      <c r="I59" s="88"/>
      <c r="O59" s="66"/>
    </row>
    <row r="60" spans="1:15" ht="18" customHeight="1" x14ac:dyDescent="0.15">
      <c r="A60" s="51">
        <v>4</v>
      </c>
      <c r="B60" s="33" t="s">
        <v>694</v>
      </c>
      <c r="C60" s="87" t="s">
        <v>162</v>
      </c>
      <c r="D60" s="87" t="s">
        <v>163</v>
      </c>
      <c r="E60" s="1" t="s">
        <v>630</v>
      </c>
      <c r="F60" s="1" t="s">
        <v>631</v>
      </c>
      <c r="G60" s="8">
        <v>20</v>
      </c>
      <c r="I60" s="88"/>
      <c r="O60" s="66"/>
    </row>
    <row r="61" spans="1:15" x14ac:dyDescent="0.15">
      <c r="A61" s="51">
        <v>5</v>
      </c>
      <c r="B61" s="33" t="s">
        <v>695</v>
      </c>
      <c r="C61" s="87" t="s">
        <v>696</v>
      </c>
      <c r="D61" s="87" t="s">
        <v>166</v>
      </c>
      <c r="E61" s="1" t="s">
        <v>634</v>
      </c>
      <c r="F61" s="1" t="s">
        <v>635</v>
      </c>
      <c r="G61" s="8">
        <v>50</v>
      </c>
      <c r="I61" s="88"/>
      <c r="O61" s="66"/>
    </row>
    <row r="62" spans="1:15" ht="27" x14ac:dyDescent="0.15">
      <c r="A62" s="51">
        <v>6</v>
      </c>
      <c r="B62" s="33" t="s">
        <v>697</v>
      </c>
      <c r="C62" s="87" t="s">
        <v>185</v>
      </c>
      <c r="D62" s="87" t="s">
        <v>68</v>
      </c>
      <c r="E62" s="1" t="s">
        <v>698</v>
      </c>
      <c r="F62" s="1" t="s">
        <v>476</v>
      </c>
      <c r="G62" s="8">
        <v>20</v>
      </c>
      <c r="I62" s="88"/>
      <c r="O62" s="66"/>
    </row>
    <row r="63" spans="1:15" x14ac:dyDescent="0.15">
      <c r="A63" s="51">
        <v>7</v>
      </c>
      <c r="B63" s="33" t="s">
        <v>699</v>
      </c>
      <c r="C63" s="87" t="s">
        <v>193</v>
      </c>
      <c r="D63" s="87" t="s">
        <v>196</v>
      </c>
      <c r="E63" s="1" t="s">
        <v>700</v>
      </c>
      <c r="F63" s="1" t="s">
        <v>640</v>
      </c>
      <c r="G63" s="8">
        <v>20</v>
      </c>
      <c r="I63" s="88"/>
      <c r="O63" s="66"/>
    </row>
    <row r="64" spans="1:15" x14ac:dyDescent="0.15">
      <c r="A64" s="51">
        <v>8</v>
      </c>
      <c r="B64" s="33" t="s">
        <v>701</v>
      </c>
      <c r="C64" s="87" t="s">
        <v>168</v>
      </c>
      <c r="D64" s="87" t="s">
        <v>96</v>
      </c>
      <c r="E64" s="1" t="s">
        <v>702</v>
      </c>
      <c r="F64" s="1" t="s">
        <v>703</v>
      </c>
      <c r="G64" s="8">
        <v>30</v>
      </c>
      <c r="I64" s="88"/>
      <c r="O64" s="66"/>
    </row>
    <row r="65" spans="1:17" x14ac:dyDescent="0.15">
      <c r="A65" s="51">
        <v>9</v>
      </c>
      <c r="B65" s="33" t="s">
        <v>704</v>
      </c>
      <c r="C65" s="87" t="s">
        <v>285</v>
      </c>
      <c r="D65" s="87" t="s">
        <v>122</v>
      </c>
      <c r="E65" s="1" t="s">
        <v>705</v>
      </c>
      <c r="F65" s="1" t="s">
        <v>706</v>
      </c>
      <c r="G65" s="8">
        <v>30</v>
      </c>
      <c r="I65" s="88"/>
      <c r="O65" s="66"/>
    </row>
    <row r="66" spans="1:17" x14ac:dyDescent="0.15">
      <c r="A66" s="51">
        <v>10</v>
      </c>
      <c r="B66" s="33" t="s">
        <v>707</v>
      </c>
      <c r="C66" s="87" t="s">
        <v>113</v>
      </c>
      <c r="D66" s="87" t="s">
        <v>114</v>
      </c>
      <c r="E66" s="1" t="s">
        <v>708</v>
      </c>
      <c r="F66" s="1" t="s">
        <v>709</v>
      </c>
      <c r="G66" s="8">
        <v>30</v>
      </c>
      <c r="I66" s="88"/>
      <c r="O66" s="66"/>
    </row>
    <row r="67" spans="1:17" x14ac:dyDescent="0.15">
      <c r="A67" s="51">
        <v>11</v>
      </c>
      <c r="B67" s="33" t="s">
        <v>710</v>
      </c>
      <c r="C67" s="87" t="s">
        <v>711</v>
      </c>
      <c r="D67" s="87" t="s">
        <v>115</v>
      </c>
      <c r="E67" s="1" t="s">
        <v>712</v>
      </c>
      <c r="F67" s="1" t="s">
        <v>497</v>
      </c>
      <c r="G67" s="8">
        <v>20</v>
      </c>
      <c r="I67" s="88"/>
      <c r="O67" s="66"/>
    </row>
    <row r="68" spans="1:17" x14ac:dyDescent="0.15">
      <c r="A68" s="51">
        <v>12</v>
      </c>
      <c r="B68" s="33" t="s">
        <v>713</v>
      </c>
      <c r="C68" s="87" t="s">
        <v>89</v>
      </c>
      <c r="D68" s="87" t="s">
        <v>90</v>
      </c>
      <c r="E68" s="1" t="s">
        <v>714</v>
      </c>
      <c r="F68" s="1" t="s">
        <v>715</v>
      </c>
      <c r="G68" s="8">
        <v>31</v>
      </c>
      <c r="H68" s="92"/>
      <c r="I68" s="88"/>
      <c r="O68" s="67"/>
    </row>
    <row r="69" spans="1:17" x14ac:dyDescent="0.15">
      <c r="A69" s="51">
        <v>13</v>
      </c>
      <c r="B69" s="33" t="s">
        <v>716</v>
      </c>
      <c r="C69" s="87" t="s">
        <v>717</v>
      </c>
      <c r="D69" s="87" t="s">
        <v>289</v>
      </c>
      <c r="E69" s="2" t="s">
        <v>676</v>
      </c>
      <c r="F69" s="2" t="s">
        <v>677</v>
      </c>
      <c r="G69" s="8">
        <v>12</v>
      </c>
      <c r="H69" s="92"/>
      <c r="I69" s="88"/>
      <c r="O69" s="67"/>
    </row>
    <row r="70" spans="1:17" x14ac:dyDescent="0.15">
      <c r="A70" s="51">
        <v>14</v>
      </c>
      <c r="B70" s="33" t="s">
        <v>718</v>
      </c>
      <c r="C70" s="87" t="s">
        <v>290</v>
      </c>
      <c r="D70" s="87" t="s">
        <v>291</v>
      </c>
      <c r="E70" s="2" t="s">
        <v>719</v>
      </c>
      <c r="F70" s="2" t="s">
        <v>720</v>
      </c>
      <c r="G70" s="8">
        <v>30</v>
      </c>
      <c r="H70" s="92"/>
      <c r="I70" s="88"/>
      <c r="O70" s="67"/>
    </row>
    <row r="71" spans="1:17" x14ac:dyDescent="0.15">
      <c r="A71" s="51">
        <v>15</v>
      </c>
      <c r="B71" s="33" t="s">
        <v>721</v>
      </c>
      <c r="C71" s="87" t="s">
        <v>722</v>
      </c>
      <c r="D71" s="84" t="s">
        <v>296</v>
      </c>
      <c r="E71" s="2" t="s">
        <v>723</v>
      </c>
      <c r="F71" s="2" t="s">
        <v>724</v>
      </c>
      <c r="G71" s="8">
        <v>60</v>
      </c>
      <c r="H71" s="92"/>
      <c r="I71" s="88"/>
      <c r="O71" s="67"/>
    </row>
    <row r="72" spans="1:17" x14ac:dyDescent="0.15">
      <c r="A72" s="51">
        <v>16</v>
      </c>
      <c r="B72" s="33" t="s">
        <v>725</v>
      </c>
      <c r="C72" s="87" t="s">
        <v>726</v>
      </c>
      <c r="D72" s="84" t="s">
        <v>309</v>
      </c>
      <c r="E72" s="2" t="s">
        <v>727</v>
      </c>
      <c r="F72" s="2" t="s">
        <v>728</v>
      </c>
      <c r="G72" s="8">
        <v>21</v>
      </c>
      <c r="H72" s="92"/>
      <c r="I72" s="88"/>
      <c r="O72" s="67"/>
    </row>
    <row r="73" spans="1:17" x14ac:dyDescent="0.15">
      <c r="A73" s="51">
        <v>17</v>
      </c>
      <c r="B73" s="33" t="s">
        <v>729</v>
      </c>
      <c r="C73" s="87" t="s">
        <v>322</v>
      </c>
      <c r="D73" s="84" t="s">
        <v>320</v>
      </c>
      <c r="E73" s="2" t="s">
        <v>730</v>
      </c>
      <c r="F73" s="2" t="s">
        <v>655</v>
      </c>
      <c r="G73" s="8">
        <v>20</v>
      </c>
      <c r="H73" s="92"/>
      <c r="I73" s="88"/>
      <c r="K73" s="106"/>
      <c r="O73" s="67"/>
    </row>
    <row r="74" spans="1:17" x14ac:dyDescent="0.15">
      <c r="A74" s="51">
        <v>18</v>
      </c>
      <c r="B74" s="33" t="s">
        <v>731</v>
      </c>
      <c r="C74" s="87" t="s">
        <v>324</v>
      </c>
      <c r="D74" s="87" t="s">
        <v>314</v>
      </c>
      <c r="E74" s="2" t="s">
        <v>732</v>
      </c>
      <c r="F74" s="2" t="s">
        <v>733</v>
      </c>
      <c r="G74" s="8">
        <v>30</v>
      </c>
      <c r="H74" s="92"/>
      <c r="I74" s="88"/>
      <c r="K74" s="106"/>
      <c r="O74" s="67"/>
    </row>
    <row r="75" spans="1:17" x14ac:dyDescent="0.15">
      <c r="A75" s="51">
        <v>19</v>
      </c>
      <c r="B75" s="33" t="s">
        <v>734</v>
      </c>
      <c r="C75" s="87" t="s">
        <v>158</v>
      </c>
      <c r="D75" s="87" t="s">
        <v>328</v>
      </c>
      <c r="E75" s="2" t="s">
        <v>735</v>
      </c>
      <c r="F75" s="2" t="s">
        <v>736</v>
      </c>
      <c r="G75" s="8">
        <v>34</v>
      </c>
      <c r="I75" s="88"/>
      <c r="O75" s="66"/>
    </row>
    <row r="76" spans="1:17" x14ac:dyDescent="0.15">
      <c r="A76" s="51">
        <v>20</v>
      </c>
      <c r="B76" s="33" t="s">
        <v>737</v>
      </c>
      <c r="C76" s="84" t="s">
        <v>738</v>
      </c>
      <c r="D76" s="87" t="s">
        <v>335</v>
      </c>
      <c r="E76" s="2" t="s">
        <v>908</v>
      </c>
      <c r="F76" s="2" t="s">
        <v>909</v>
      </c>
      <c r="G76" s="9">
        <v>24</v>
      </c>
      <c r="I76" s="88"/>
      <c r="O76" s="66"/>
    </row>
    <row r="77" spans="1:17" x14ac:dyDescent="0.15">
      <c r="A77" s="51">
        <v>21</v>
      </c>
      <c r="B77" s="33" t="s">
        <v>739</v>
      </c>
      <c r="C77" s="84" t="s">
        <v>740</v>
      </c>
      <c r="D77" s="87" t="s">
        <v>208</v>
      </c>
      <c r="E77" s="2" t="s">
        <v>37</v>
      </c>
      <c r="F77" s="2" t="s">
        <v>741</v>
      </c>
      <c r="G77" s="9">
        <v>8</v>
      </c>
      <c r="I77" s="85"/>
      <c r="O77" s="66"/>
      <c r="Q77" s="90"/>
    </row>
    <row r="78" spans="1:17" x14ac:dyDescent="0.15">
      <c r="A78" s="51">
        <v>22</v>
      </c>
      <c r="B78" s="33" t="s">
        <v>742</v>
      </c>
      <c r="C78" s="84" t="s">
        <v>117</v>
      </c>
      <c r="D78" s="87" t="s">
        <v>67</v>
      </c>
      <c r="E78" s="2" t="s">
        <v>54</v>
      </c>
      <c r="F78" s="2" t="s">
        <v>55</v>
      </c>
      <c r="G78" s="9">
        <v>22</v>
      </c>
      <c r="I78" s="88"/>
      <c r="O78" s="66"/>
      <c r="Q78" s="90"/>
    </row>
    <row r="79" spans="1:17" x14ac:dyDescent="0.15">
      <c r="A79" s="51">
        <v>23</v>
      </c>
      <c r="B79" s="33" t="s">
        <v>743</v>
      </c>
      <c r="C79" s="84" t="s">
        <v>69</v>
      </c>
      <c r="D79" s="84" t="s">
        <v>70</v>
      </c>
      <c r="E79" s="2" t="s">
        <v>744</v>
      </c>
      <c r="F79" s="2" t="s">
        <v>745</v>
      </c>
      <c r="G79" s="9">
        <v>15</v>
      </c>
      <c r="I79" s="88"/>
      <c r="O79" s="66"/>
      <c r="Q79" s="90"/>
    </row>
    <row r="80" spans="1:17" x14ac:dyDescent="0.15">
      <c r="A80" s="51">
        <v>24</v>
      </c>
      <c r="B80" s="33" t="s">
        <v>359</v>
      </c>
      <c r="C80" s="86" t="s">
        <v>360</v>
      </c>
      <c r="D80" s="84" t="s">
        <v>361</v>
      </c>
      <c r="E80" s="2" t="s">
        <v>362</v>
      </c>
      <c r="F80" s="2" t="s">
        <v>746</v>
      </c>
      <c r="G80" s="9">
        <v>36</v>
      </c>
      <c r="I80" s="88"/>
      <c r="K80" s="90"/>
      <c r="O80" s="66"/>
    </row>
    <row r="81" spans="1:17" x14ac:dyDescent="0.15">
      <c r="A81" s="51">
        <v>25</v>
      </c>
      <c r="B81" s="70" t="s">
        <v>747</v>
      </c>
      <c r="C81" s="125" t="s">
        <v>972</v>
      </c>
      <c r="D81" s="97" t="s">
        <v>748</v>
      </c>
      <c r="E81" s="71" t="s">
        <v>749</v>
      </c>
      <c r="F81" s="71" t="s">
        <v>750</v>
      </c>
      <c r="G81" s="72">
        <v>21</v>
      </c>
      <c r="I81" s="88"/>
      <c r="O81" s="66"/>
    </row>
    <row r="82" spans="1:17" x14ac:dyDescent="0.15">
      <c r="A82" s="51">
        <v>26</v>
      </c>
      <c r="B82" s="70" t="s">
        <v>751</v>
      </c>
      <c r="C82" s="98" t="s">
        <v>752</v>
      </c>
      <c r="D82" s="98" t="s">
        <v>179</v>
      </c>
      <c r="E82" s="76" t="s">
        <v>910</v>
      </c>
      <c r="F82" s="76" t="s">
        <v>753</v>
      </c>
      <c r="G82" s="75">
        <v>20</v>
      </c>
      <c r="I82" s="88"/>
      <c r="O82" s="66"/>
    </row>
    <row r="83" spans="1:17" x14ac:dyDescent="0.15">
      <c r="A83" s="51">
        <v>27</v>
      </c>
      <c r="B83" s="33" t="s">
        <v>754</v>
      </c>
      <c r="C83" s="87" t="s">
        <v>755</v>
      </c>
      <c r="D83" s="87" t="s">
        <v>167</v>
      </c>
      <c r="E83" s="1" t="s">
        <v>756</v>
      </c>
      <c r="F83" s="1" t="s">
        <v>757</v>
      </c>
      <c r="G83" s="8">
        <v>20</v>
      </c>
      <c r="I83" s="88"/>
      <c r="O83" s="66"/>
    </row>
    <row r="84" spans="1:17" x14ac:dyDescent="0.15">
      <c r="A84" s="51">
        <v>28</v>
      </c>
      <c r="B84" s="33" t="s">
        <v>758</v>
      </c>
      <c r="C84" s="87" t="s">
        <v>119</v>
      </c>
      <c r="D84" s="87" t="s">
        <v>120</v>
      </c>
      <c r="E84" s="1" t="s">
        <v>759</v>
      </c>
      <c r="F84" s="1" t="s">
        <v>876</v>
      </c>
      <c r="G84" s="8">
        <v>10</v>
      </c>
      <c r="I84" s="88"/>
      <c r="O84" s="66"/>
    </row>
    <row r="85" spans="1:17" x14ac:dyDescent="0.15">
      <c r="A85" s="51">
        <v>29</v>
      </c>
      <c r="B85" s="33" t="s">
        <v>760</v>
      </c>
      <c r="C85" s="87" t="s">
        <v>761</v>
      </c>
      <c r="D85" s="87" t="s">
        <v>329</v>
      </c>
      <c r="E85" s="1" t="s">
        <v>570</v>
      </c>
      <c r="F85" s="1" t="s">
        <v>571</v>
      </c>
      <c r="G85" s="8">
        <v>25</v>
      </c>
      <c r="I85" s="88"/>
      <c r="O85" s="66"/>
    </row>
    <row r="86" spans="1:17" x14ac:dyDescent="0.15">
      <c r="A86" s="51">
        <v>30</v>
      </c>
      <c r="B86" s="33" t="s">
        <v>762</v>
      </c>
      <c r="C86" s="86" t="s">
        <v>35</v>
      </c>
      <c r="D86" s="84" t="s">
        <v>142</v>
      </c>
      <c r="E86" s="2" t="s">
        <v>275</v>
      </c>
      <c r="F86" s="2" t="s">
        <v>276</v>
      </c>
      <c r="G86" s="8">
        <v>25</v>
      </c>
      <c r="I86" s="88"/>
      <c r="O86" s="66"/>
    </row>
    <row r="87" spans="1:17" x14ac:dyDescent="0.15">
      <c r="A87" s="51">
        <v>31</v>
      </c>
      <c r="B87" s="33" t="s">
        <v>763</v>
      </c>
      <c r="C87" s="86" t="s">
        <v>386</v>
      </c>
      <c r="D87" s="84" t="s">
        <v>387</v>
      </c>
      <c r="E87" s="2" t="s">
        <v>764</v>
      </c>
      <c r="F87" s="2" t="s">
        <v>765</v>
      </c>
      <c r="G87" s="8">
        <v>30</v>
      </c>
      <c r="I87" s="88"/>
      <c r="O87" s="66"/>
    </row>
    <row r="88" spans="1:17" x14ac:dyDescent="0.15">
      <c r="A88" s="51">
        <v>32</v>
      </c>
      <c r="B88" s="33" t="s">
        <v>766</v>
      </c>
      <c r="C88" s="86" t="s">
        <v>35</v>
      </c>
      <c r="D88" s="84" t="s">
        <v>142</v>
      </c>
      <c r="E88" s="2" t="s">
        <v>275</v>
      </c>
      <c r="F88" s="2" t="s">
        <v>276</v>
      </c>
      <c r="G88" s="9">
        <v>20</v>
      </c>
      <c r="I88" s="88"/>
      <c r="O88" s="66"/>
    </row>
    <row r="89" spans="1:17" x14ac:dyDescent="0.15">
      <c r="A89" s="51">
        <v>33</v>
      </c>
      <c r="B89" s="33" t="s">
        <v>767</v>
      </c>
      <c r="C89" s="84" t="s">
        <v>34</v>
      </c>
      <c r="D89" s="84" t="s">
        <v>141</v>
      </c>
      <c r="E89" s="2" t="s">
        <v>272</v>
      </c>
      <c r="F89" s="2" t="s">
        <v>273</v>
      </c>
      <c r="G89" s="9">
        <v>20</v>
      </c>
      <c r="I89" s="88"/>
      <c r="O89" s="66"/>
      <c r="Q89" s="90"/>
    </row>
    <row r="90" spans="1:17" x14ac:dyDescent="0.15">
      <c r="A90" s="51">
        <v>34</v>
      </c>
      <c r="B90" s="44" t="s">
        <v>768</v>
      </c>
      <c r="C90" s="87" t="s">
        <v>33</v>
      </c>
      <c r="D90" s="87" t="s">
        <v>148</v>
      </c>
      <c r="E90" s="1" t="s">
        <v>236</v>
      </c>
      <c r="F90" s="1" t="s">
        <v>282</v>
      </c>
      <c r="G90" s="8">
        <v>30</v>
      </c>
      <c r="I90" s="88"/>
      <c r="O90" s="67"/>
    </row>
    <row r="91" spans="1:17" x14ac:dyDescent="0.15">
      <c r="A91" s="51">
        <v>35</v>
      </c>
      <c r="B91" s="33" t="s">
        <v>769</v>
      </c>
      <c r="C91" s="87" t="s">
        <v>39</v>
      </c>
      <c r="D91" s="87" t="s">
        <v>284</v>
      </c>
      <c r="E91" s="1" t="s">
        <v>232</v>
      </c>
      <c r="F91" s="1" t="s">
        <v>264</v>
      </c>
      <c r="G91" s="8">
        <v>20</v>
      </c>
      <c r="I91" s="88"/>
      <c r="O91" s="66"/>
    </row>
    <row r="92" spans="1:17" x14ac:dyDescent="0.15">
      <c r="A92" s="51">
        <v>36</v>
      </c>
      <c r="B92" s="33" t="s">
        <v>770</v>
      </c>
      <c r="C92" s="84" t="s">
        <v>36</v>
      </c>
      <c r="D92" s="87" t="s">
        <v>546</v>
      </c>
      <c r="E92" s="2" t="s">
        <v>266</v>
      </c>
      <c r="F92" s="2" t="s">
        <v>267</v>
      </c>
      <c r="G92" s="9">
        <v>35</v>
      </c>
      <c r="I92" s="88"/>
      <c r="O92" s="66"/>
    </row>
    <row r="93" spans="1:17" s="83" customFormat="1" ht="18" thickBot="1" x14ac:dyDescent="0.2">
      <c r="A93" s="52">
        <v>37</v>
      </c>
      <c r="B93" s="34" t="s">
        <v>771</v>
      </c>
      <c r="C93" s="99" t="s">
        <v>38</v>
      </c>
      <c r="D93" s="100" t="s">
        <v>666</v>
      </c>
      <c r="E93" s="12" t="s">
        <v>280</v>
      </c>
      <c r="F93" s="12" t="s">
        <v>281</v>
      </c>
      <c r="G93" s="13">
        <v>35</v>
      </c>
      <c r="H93" s="92"/>
      <c r="I93" s="85"/>
    </row>
    <row r="94" spans="1:17" x14ac:dyDescent="0.15">
      <c r="A94" s="59"/>
      <c r="B94" s="60"/>
      <c r="C94" s="101"/>
      <c r="D94" s="101"/>
      <c r="E94" s="15"/>
      <c r="F94" s="15"/>
      <c r="G94" s="15"/>
      <c r="I94" s="85"/>
    </row>
    <row r="95" spans="1:17" ht="18" thickBot="1" x14ac:dyDescent="0.2">
      <c r="A95" s="53" t="s">
        <v>169</v>
      </c>
      <c r="B95" s="105" t="s">
        <v>111</v>
      </c>
      <c r="C95" s="101"/>
      <c r="J95" s="80"/>
      <c r="K95" s="80"/>
      <c r="L95" s="80"/>
    </row>
    <row r="96" spans="1:17" x14ac:dyDescent="0.15">
      <c r="A96" s="48" t="s">
        <v>170</v>
      </c>
      <c r="B96" s="36" t="s">
        <v>237</v>
      </c>
      <c r="C96" s="5" t="s">
        <v>189</v>
      </c>
      <c r="D96" s="43" t="s">
        <v>201</v>
      </c>
      <c r="E96" s="5" t="s">
        <v>187</v>
      </c>
      <c r="F96" s="5" t="s">
        <v>238</v>
      </c>
      <c r="G96" s="6" t="s">
        <v>188</v>
      </c>
      <c r="I96" s="85"/>
      <c r="O96" s="66"/>
    </row>
    <row r="97" spans="1:15" x14ac:dyDescent="0.15">
      <c r="A97" s="51">
        <v>1</v>
      </c>
      <c r="B97" s="37" t="s">
        <v>678</v>
      </c>
      <c r="C97" s="87" t="s">
        <v>27</v>
      </c>
      <c r="D97" s="87" t="s">
        <v>679</v>
      </c>
      <c r="E97" s="1" t="s">
        <v>28</v>
      </c>
      <c r="F97" s="27" t="s">
        <v>680</v>
      </c>
      <c r="G97" s="8" t="s">
        <v>235</v>
      </c>
      <c r="I97" s="85"/>
      <c r="O97" s="66"/>
    </row>
    <row r="98" spans="1:15" x14ac:dyDescent="0.15">
      <c r="A98" s="51">
        <v>2</v>
      </c>
      <c r="B98" s="37" t="s">
        <v>681</v>
      </c>
      <c r="C98" s="87" t="s">
        <v>29</v>
      </c>
      <c r="D98" s="87" t="s">
        <v>682</v>
      </c>
      <c r="E98" s="1" t="s">
        <v>8</v>
      </c>
      <c r="F98" s="27" t="s">
        <v>245</v>
      </c>
      <c r="G98" s="8" t="s">
        <v>235</v>
      </c>
      <c r="I98" s="85"/>
      <c r="O98" s="66"/>
    </row>
    <row r="99" spans="1:15" x14ac:dyDescent="0.15">
      <c r="A99" s="51">
        <v>3</v>
      </c>
      <c r="B99" s="37" t="s">
        <v>683</v>
      </c>
      <c r="C99" s="84" t="s">
        <v>40</v>
      </c>
      <c r="D99" s="87" t="s">
        <v>145</v>
      </c>
      <c r="E99" s="2" t="s">
        <v>278</v>
      </c>
      <c r="F99" s="28" t="s">
        <v>279</v>
      </c>
      <c r="G99" s="8">
        <v>4</v>
      </c>
      <c r="I99" s="85"/>
      <c r="O99" s="66"/>
    </row>
    <row r="100" spans="1:15" x14ac:dyDescent="0.15">
      <c r="A100" s="51">
        <v>4</v>
      </c>
      <c r="B100" s="37" t="s">
        <v>684</v>
      </c>
      <c r="C100" s="84" t="s">
        <v>61</v>
      </c>
      <c r="D100" s="87" t="s">
        <v>685</v>
      </c>
      <c r="E100" s="2" t="s">
        <v>30</v>
      </c>
      <c r="F100" s="28" t="s">
        <v>256</v>
      </c>
      <c r="G100" s="8" t="s">
        <v>235</v>
      </c>
      <c r="I100" s="85"/>
      <c r="O100" s="66"/>
    </row>
    <row r="101" spans="1:15" ht="18" thickBot="1" x14ac:dyDescent="0.2">
      <c r="A101" s="52">
        <v>5</v>
      </c>
      <c r="B101" s="38" t="s">
        <v>686</v>
      </c>
      <c r="C101" s="99" t="s">
        <v>31</v>
      </c>
      <c r="D101" s="100" t="s">
        <v>538</v>
      </c>
      <c r="E101" s="12" t="s">
        <v>258</v>
      </c>
      <c r="F101" s="29" t="s">
        <v>259</v>
      </c>
      <c r="G101" s="11" t="s">
        <v>235</v>
      </c>
      <c r="I101" s="85"/>
    </row>
    <row r="102" spans="1:15" x14ac:dyDescent="0.15">
      <c r="A102" s="59"/>
      <c r="B102" s="35"/>
      <c r="C102" s="101"/>
      <c r="D102" s="96"/>
      <c r="E102" s="15"/>
      <c r="F102" s="15"/>
      <c r="G102" s="16"/>
      <c r="I102" s="85"/>
    </row>
    <row r="103" spans="1:15" ht="18" thickBot="1" x14ac:dyDescent="0.2">
      <c r="A103" s="3" t="s">
        <v>169</v>
      </c>
      <c r="B103" s="105" t="s">
        <v>177</v>
      </c>
      <c r="C103" s="101"/>
      <c r="G103" s="16"/>
      <c r="J103" s="80"/>
      <c r="K103" s="80"/>
      <c r="L103" s="80"/>
    </row>
    <row r="104" spans="1:15" x14ac:dyDescent="0.15">
      <c r="A104" s="4" t="s">
        <v>170</v>
      </c>
      <c r="B104" s="31" t="s">
        <v>237</v>
      </c>
      <c r="C104" s="5" t="s">
        <v>189</v>
      </c>
      <c r="D104" s="43" t="s">
        <v>201</v>
      </c>
      <c r="E104" s="5" t="s">
        <v>187</v>
      </c>
      <c r="F104" s="6" t="s">
        <v>238</v>
      </c>
      <c r="G104" s="16"/>
      <c r="H104" s="91"/>
      <c r="I104" s="85"/>
    </row>
    <row r="105" spans="1:15" x14ac:dyDescent="0.15">
      <c r="A105" s="51">
        <v>1</v>
      </c>
      <c r="B105" s="33" t="s">
        <v>581</v>
      </c>
      <c r="C105" s="87" t="s">
        <v>260</v>
      </c>
      <c r="D105" s="87" t="s">
        <v>95</v>
      </c>
      <c r="E105" s="1" t="s">
        <v>582</v>
      </c>
      <c r="F105" s="9" t="s">
        <v>583</v>
      </c>
      <c r="G105" s="16"/>
      <c r="H105" s="91"/>
      <c r="I105" s="85"/>
    </row>
    <row r="106" spans="1:15" x14ac:dyDescent="0.15">
      <c r="A106" s="51">
        <v>2</v>
      </c>
      <c r="B106" s="33" t="s">
        <v>587</v>
      </c>
      <c r="C106" s="87" t="s">
        <v>200</v>
      </c>
      <c r="D106" s="87" t="s">
        <v>132</v>
      </c>
      <c r="E106" s="1" t="s">
        <v>588</v>
      </c>
      <c r="F106" s="9" t="s">
        <v>589</v>
      </c>
      <c r="G106" s="16"/>
      <c r="H106" s="91"/>
      <c r="I106" s="85"/>
    </row>
    <row r="107" spans="1:15" x14ac:dyDescent="0.15">
      <c r="A107" s="51">
        <v>3</v>
      </c>
      <c r="B107" s="33" t="s">
        <v>590</v>
      </c>
      <c r="C107" s="84" t="s">
        <v>94</v>
      </c>
      <c r="D107" s="87" t="s">
        <v>93</v>
      </c>
      <c r="E107" s="2" t="s">
        <v>591</v>
      </c>
      <c r="F107" s="9" t="s">
        <v>263</v>
      </c>
      <c r="G107" s="16"/>
      <c r="H107" s="91"/>
      <c r="I107" s="85"/>
    </row>
    <row r="108" spans="1:15" x14ac:dyDescent="0.15">
      <c r="A108" s="51">
        <v>4</v>
      </c>
      <c r="B108" s="33" t="s">
        <v>608</v>
      </c>
      <c r="C108" s="84" t="s">
        <v>175</v>
      </c>
      <c r="D108" s="87" t="s">
        <v>97</v>
      </c>
      <c r="E108" s="2" t="s">
        <v>609</v>
      </c>
      <c r="F108" s="9" t="s">
        <v>610</v>
      </c>
      <c r="G108" s="16"/>
      <c r="I108" s="88"/>
    </row>
    <row r="109" spans="1:15" x14ac:dyDescent="0.15">
      <c r="A109" s="51">
        <v>5</v>
      </c>
      <c r="B109" s="33" t="s">
        <v>976</v>
      </c>
      <c r="C109" s="87" t="s">
        <v>977</v>
      </c>
      <c r="D109" s="84" t="s">
        <v>978</v>
      </c>
      <c r="E109" s="2" t="s">
        <v>606</v>
      </c>
      <c r="F109" s="9" t="s">
        <v>607</v>
      </c>
      <c r="H109" s="91"/>
      <c r="I109" s="85"/>
    </row>
    <row r="110" spans="1:15" x14ac:dyDescent="0.15">
      <c r="A110" s="51">
        <v>6</v>
      </c>
      <c r="B110" s="33" t="s">
        <v>596</v>
      </c>
      <c r="C110" s="84" t="s">
        <v>183</v>
      </c>
      <c r="D110" s="87" t="s">
        <v>182</v>
      </c>
      <c r="E110" s="2" t="s">
        <v>597</v>
      </c>
      <c r="F110" s="9" t="s">
        <v>598</v>
      </c>
      <c r="G110" s="16"/>
      <c r="I110" s="88"/>
      <c r="O110" s="78"/>
    </row>
    <row r="111" spans="1:15" ht="18" thickBot="1" x14ac:dyDescent="0.2">
      <c r="A111" s="52">
        <v>7</v>
      </c>
      <c r="B111" s="58" t="s">
        <v>445</v>
      </c>
      <c r="C111" s="100" t="s">
        <v>446</v>
      </c>
      <c r="D111" s="100" t="s">
        <v>372</v>
      </c>
      <c r="E111" s="10" t="s">
        <v>447</v>
      </c>
      <c r="F111" s="11" t="s">
        <v>448</v>
      </c>
    </row>
    <row r="112" spans="1:15" x14ac:dyDescent="0.15">
      <c r="I112" s="85"/>
    </row>
    <row r="113" spans="1:15" ht="18" thickBot="1" x14ac:dyDescent="0.2">
      <c r="A113" s="3" t="s">
        <v>169</v>
      </c>
      <c r="B113" s="105" t="s">
        <v>199</v>
      </c>
      <c r="C113" s="101"/>
      <c r="J113" s="80"/>
      <c r="K113" s="80"/>
      <c r="L113" s="80"/>
    </row>
    <row r="114" spans="1:15" x14ac:dyDescent="0.15">
      <c r="A114" s="4" t="s">
        <v>170</v>
      </c>
      <c r="B114" s="36" t="s">
        <v>237</v>
      </c>
      <c r="C114" s="5" t="s">
        <v>189</v>
      </c>
      <c r="D114" s="43" t="s">
        <v>201</v>
      </c>
      <c r="E114" s="5" t="s">
        <v>187</v>
      </c>
      <c r="F114" s="5" t="s">
        <v>238</v>
      </c>
      <c r="G114" s="6" t="s">
        <v>188</v>
      </c>
      <c r="I114" s="85"/>
      <c r="O114" s="66"/>
    </row>
    <row r="115" spans="1:15" x14ac:dyDescent="0.15">
      <c r="A115" s="69">
        <v>1</v>
      </c>
      <c r="B115" s="126" t="s">
        <v>772</v>
      </c>
      <c r="C115" s="94" t="s">
        <v>198</v>
      </c>
      <c r="D115" s="94" t="s">
        <v>196</v>
      </c>
      <c r="E115" s="18" t="s">
        <v>700</v>
      </c>
      <c r="F115" s="127" t="s">
        <v>640</v>
      </c>
      <c r="G115" s="17">
        <v>30</v>
      </c>
      <c r="I115" s="85"/>
      <c r="O115" s="66"/>
    </row>
    <row r="116" spans="1:15" ht="18" thickBot="1" x14ac:dyDescent="0.2">
      <c r="A116" s="52">
        <v>2</v>
      </c>
      <c r="B116" s="34" t="s">
        <v>773</v>
      </c>
      <c r="C116" s="100" t="s">
        <v>368</v>
      </c>
      <c r="D116" s="100" t="s">
        <v>369</v>
      </c>
      <c r="E116" s="10" t="s">
        <v>774</v>
      </c>
      <c r="F116" s="10" t="s">
        <v>775</v>
      </c>
      <c r="G116" s="11">
        <v>42</v>
      </c>
      <c r="I116" s="85"/>
    </row>
    <row r="117" spans="1:15" s="83" customFormat="1" x14ac:dyDescent="0.15">
      <c r="A117" s="14"/>
      <c r="B117" s="35"/>
      <c r="C117" s="101"/>
      <c r="D117" s="96"/>
      <c r="E117" s="15"/>
      <c r="F117" s="15"/>
      <c r="G117" s="16"/>
      <c r="H117" s="92"/>
      <c r="I117" s="85"/>
    </row>
    <row r="118" spans="1:15" s="83" customFormat="1" ht="18" thickBot="1" x14ac:dyDescent="0.2">
      <c r="A118" s="53" t="s">
        <v>169</v>
      </c>
      <c r="B118" s="120" t="s">
        <v>220</v>
      </c>
      <c r="C118" s="101"/>
      <c r="D118" s="117"/>
      <c r="E118" s="54"/>
      <c r="F118" s="54"/>
      <c r="G118" s="54"/>
      <c r="H118" s="80"/>
      <c r="I118" s="80"/>
      <c r="J118" s="80"/>
      <c r="K118" s="80"/>
      <c r="L118" s="80"/>
      <c r="M118" s="81"/>
      <c r="N118" s="81"/>
      <c r="O118" s="81"/>
    </row>
    <row r="119" spans="1:15" s="83" customFormat="1" x14ac:dyDescent="0.15">
      <c r="A119" s="48" t="s">
        <v>170</v>
      </c>
      <c r="B119" s="55" t="s">
        <v>237</v>
      </c>
      <c r="C119" s="49" t="s">
        <v>189</v>
      </c>
      <c r="D119" s="50" t="s">
        <v>201</v>
      </c>
      <c r="E119" s="49" t="s">
        <v>187</v>
      </c>
      <c r="F119" s="56" t="s">
        <v>238</v>
      </c>
      <c r="G119" s="54"/>
      <c r="H119" s="92"/>
      <c r="I119" s="85"/>
      <c r="K119" s="81"/>
      <c r="L119" s="81"/>
      <c r="M119" s="81"/>
      <c r="N119" s="81"/>
      <c r="O119" s="81"/>
    </row>
    <row r="120" spans="1:15" s="83" customFormat="1" x14ac:dyDescent="0.15">
      <c r="A120" s="51">
        <v>1</v>
      </c>
      <c r="B120" s="44" t="s">
        <v>776</v>
      </c>
      <c r="C120" s="84" t="s">
        <v>83</v>
      </c>
      <c r="D120" s="87" t="s">
        <v>777</v>
      </c>
      <c r="E120" s="1" t="s">
        <v>84</v>
      </c>
      <c r="F120" s="8" t="s">
        <v>85</v>
      </c>
      <c r="G120" s="32"/>
      <c r="H120" s="92"/>
      <c r="I120" s="85"/>
      <c r="K120" s="81"/>
      <c r="L120" s="81"/>
      <c r="M120" s="81"/>
      <c r="N120" s="81"/>
      <c r="O120" s="66"/>
    </row>
    <row r="121" spans="1:15" s="83" customFormat="1" x14ac:dyDescent="0.15">
      <c r="A121" s="51">
        <v>2</v>
      </c>
      <c r="B121" s="44" t="s">
        <v>778</v>
      </c>
      <c r="C121" s="84" t="s">
        <v>7</v>
      </c>
      <c r="D121" s="84" t="s">
        <v>473</v>
      </c>
      <c r="E121" s="2" t="s">
        <v>252</v>
      </c>
      <c r="F121" s="9" t="s">
        <v>21</v>
      </c>
      <c r="G121" s="54"/>
      <c r="H121" s="92"/>
      <c r="I121" s="85"/>
      <c r="K121" s="81"/>
      <c r="L121" s="81"/>
      <c r="M121" s="81"/>
      <c r="N121" s="81"/>
      <c r="O121" s="66"/>
    </row>
    <row r="122" spans="1:15" x14ac:dyDescent="0.15">
      <c r="A122" s="51">
        <v>3</v>
      </c>
      <c r="B122" s="44" t="s">
        <v>779</v>
      </c>
      <c r="C122" s="84" t="s">
        <v>190</v>
      </c>
      <c r="D122" s="84" t="s">
        <v>344</v>
      </c>
      <c r="E122" s="2" t="s">
        <v>780</v>
      </c>
      <c r="F122" s="9" t="s">
        <v>781</v>
      </c>
      <c r="G122" s="54"/>
      <c r="H122" s="92"/>
      <c r="I122" s="88"/>
      <c r="O122" s="66"/>
    </row>
    <row r="123" spans="1:15" x14ac:dyDescent="0.15">
      <c r="A123" s="69">
        <v>4</v>
      </c>
      <c r="B123" s="40" t="s">
        <v>782</v>
      </c>
      <c r="C123" s="93" t="s">
        <v>330</v>
      </c>
      <c r="D123" s="94" t="s">
        <v>968</v>
      </c>
      <c r="E123" s="22" t="s">
        <v>925</v>
      </c>
      <c r="F123" s="23" t="s">
        <v>926</v>
      </c>
      <c r="H123" s="92"/>
      <c r="I123" s="88"/>
      <c r="O123" s="66"/>
    </row>
    <row r="124" spans="1:15" s="83" customFormat="1" x14ac:dyDescent="0.15">
      <c r="A124" s="69">
        <v>5</v>
      </c>
      <c r="B124" s="40" t="s">
        <v>419</v>
      </c>
      <c r="C124" s="93" t="s">
        <v>420</v>
      </c>
      <c r="D124" s="94" t="s">
        <v>378</v>
      </c>
      <c r="E124" s="22" t="s">
        <v>421</v>
      </c>
      <c r="F124" s="23" t="s">
        <v>65</v>
      </c>
      <c r="G124" s="32"/>
      <c r="H124" s="92"/>
      <c r="I124" s="85"/>
      <c r="K124" s="81"/>
      <c r="L124" s="81"/>
      <c r="M124" s="81"/>
      <c r="N124" s="81"/>
      <c r="O124" s="66"/>
    </row>
    <row r="125" spans="1:15" ht="15" customHeight="1" thickBot="1" x14ac:dyDescent="0.2">
      <c r="A125" s="52">
        <v>6</v>
      </c>
      <c r="B125" s="34" t="s">
        <v>452</v>
      </c>
      <c r="C125" s="99" t="s">
        <v>911</v>
      </c>
      <c r="D125" s="100" t="s">
        <v>946</v>
      </c>
      <c r="E125" s="12" t="s">
        <v>450</v>
      </c>
      <c r="F125" s="13" t="s">
        <v>451</v>
      </c>
    </row>
    <row r="126" spans="1:15" s="83" customFormat="1" ht="17.25" customHeight="1" x14ac:dyDescent="0.15">
      <c r="A126" s="59"/>
      <c r="B126" s="35"/>
      <c r="C126" s="101"/>
      <c r="D126" s="96"/>
      <c r="E126" s="15"/>
      <c r="F126" s="15"/>
      <c r="G126" s="32"/>
      <c r="H126" s="80"/>
      <c r="I126" s="80"/>
      <c r="J126" s="80"/>
      <c r="K126" s="80"/>
      <c r="L126" s="80"/>
      <c r="M126" s="81"/>
      <c r="N126" s="81"/>
      <c r="O126" s="81"/>
    </row>
    <row r="127" spans="1:15" s="83" customFormat="1" ht="17.25" customHeight="1" thickBot="1" x14ac:dyDescent="0.2">
      <c r="A127" s="59" t="s">
        <v>169</v>
      </c>
      <c r="B127" s="111" t="s">
        <v>221</v>
      </c>
      <c r="C127" s="101"/>
      <c r="D127" s="101"/>
      <c r="E127" s="15"/>
      <c r="F127" s="15"/>
      <c r="G127" s="15"/>
      <c r="H127" s="92"/>
      <c r="I127" s="85"/>
      <c r="K127" s="81"/>
      <c r="L127" s="81"/>
      <c r="M127" s="81"/>
      <c r="N127" s="81"/>
      <c r="O127" s="81"/>
    </row>
    <row r="128" spans="1:15" s="83" customFormat="1" ht="17.25" customHeight="1" x14ac:dyDescent="0.15">
      <c r="A128" s="48" t="s">
        <v>170</v>
      </c>
      <c r="B128" s="55" t="s">
        <v>237</v>
      </c>
      <c r="C128" s="49" t="s">
        <v>189</v>
      </c>
      <c r="D128" s="50" t="s">
        <v>201</v>
      </c>
      <c r="E128" s="49" t="s">
        <v>187</v>
      </c>
      <c r="F128" s="56" t="s">
        <v>238</v>
      </c>
      <c r="G128" s="15"/>
      <c r="H128" s="92"/>
      <c r="I128" s="85"/>
      <c r="O128" s="66"/>
    </row>
    <row r="129" spans="1:19" s="83" customFormat="1" ht="17.25" customHeight="1" x14ac:dyDescent="0.15">
      <c r="A129" s="51">
        <v>1</v>
      </c>
      <c r="B129" s="44" t="s">
        <v>776</v>
      </c>
      <c r="C129" s="84" t="s">
        <v>216</v>
      </c>
      <c r="D129" s="87" t="s">
        <v>777</v>
      </c>
      <c r="E129" s="1" t="s">
        <v>84</v>
      </c>
      <c r="F129" s="8" t="s">
        <v>85</v>
      </c>
      <c r="G129" s="32"/>
      <c r="H129" s="92"/>
      <c r="I129" s="85"/>
      <c r="K129" s="81"/>
      <c r="L129" s="81"/>
      <c r="O129" s="66"/>
    </row>
    <row r="130" spans="1:19" s="83" customFormat="1" ht="17.25" customHeight="1" x14ac:dyDescent="0.15">
      <c r="A130" s="51">
        <v>2</v>
      </c>
      <c r="B130" s="44" t="s">
        <v>778</v>
      </c>
      <c r="C130" s="84" t="s">
        <v>202</v>
      </c>
      <c r="D130" s="84" t="s">
        <v>215</v>
      </c>
      <c r="E130" s="2" t="s">
        <v>252</v>
      </c>
      <c r="F130" s="9" t="s">
        <v>21</v>
      </c>
      <c r="G130" s="15"/>
      <c r="H130" s="92"/>
      <c r="I130" s="85"/>
      <c r="M130" s="85"/>
      <c r="O130" s="66"/>
      <c r="Q130" s="90"/>
      <c r="S130" s="90"/>
    </row>
    <row r="131" spans="1:19" x14ac:dyDescent="0.15">
      <c r="A131" s="51">
        <v>3</v>
      </c>
      <c r="B131" s="44" t="s">
        <v>783</v>
      </c>
      <c r="C131" s="84" t="s">
        <v>784</v>
      </c>
      <c r="D131" s="84" t="s">
        <v>785</v>
      </c>
      <c r="E131" s="2" t="s">
        <v>786</v>
      </c>
      <c r="F131" s="9" t="s">
        <v>787</v>
      </c>
      <c r="G131" s="15"/>
      <c r="H131" s="92"/>
      <c r="I131" s="88"/>
      <c r="O131" s="66"/>
    </row>
    <row r="132" spans="1:19" x14ac:dyDescent="0.15">
      <c r="A132" s="51">
        <v>4</v>
      </c>
      <c r="B132" s="44" t="s">
        <v>788</v>
      </c>
      <c r="C132" s="84" t="s">
        <v>191</v>
      </c>
      <c r="D132" s="84" t="s">
        <v>344</v>
      </c>
      <c r="E132" s="2" t="s">
        <v>780</v>
      </c>
      <c r="F132" s="9" t="s">
        <v>781</v>
      </c>
      <c r="G132" s="15"/>
      <c r="H132" s="92"/>
      <c r="I132" s="88"/>
      <c r="O132" s="66"/>
    </row>
    <row r="133" spans="1:19" x14ac:dyDescent="0.15">
      <c r="A133" s="51">
        <v>5</v>
      </c>
      <c r="B133" s="33" t="s">
        <v>782</v>
      </c>
      <c r="C133" s="84" t="s">
        <v>330</v>
      </c>
      <c r="D133" s="87" t="s">
        <v>968</v>
      </c>
      <c r="E133" s="2" t="s">
        <v>925</v>
      </c>
      <c r="F133" s="9" t="s">
        <v>926</v>
      </c>
      <c r="H133" s="92"/>
      <c r="I133" s="88"/>
      <c r="O133" s="66"/>
    </row>
    <row r="134" spans="1:19" s="83" customFormat="1" ht="17.25" customHeight="1" x14ac:dyDescent="0.15">
      <c r="A134" s="51">
        <v>6</v>
      </c>
      <c r="B134" s="70" t="s">
        <v>419</v>
      </c>
      <c r="C134" s="97" t="s">
        <v>420</v>
      </c>
      <c r="D134" s="98" t="s">
        <v>378</v>
      </c>
      <c r="E134" s="71" t="s">
        <v>421</v>
      </c>
      <c r="F134" s="72" t="s">
        <v>65</v>
      </c>
      <c r="G134" s="32"/>
      <c r="H134" s="92"/>
      <c r="I134" s="85"/>
      <c r="O134" s="66"/>
    </row>
    <row r="135" spans="1:19" x14ac:dyDescent="0.15">
      <c r="A135" s="51">
        <v>7</v>
      </c>
      <c r="B135" s="77" t="s">
        <v>789</v>
      </c>
      <c r="C135" s="97" t="s">
        <v>129</v>
      </c>
      <c r="D135" s="97" t="s">
        <v>130</v>
      </c>
      <c r="E135" s="71" t="s">
        <v>790</v>
      </c>
      <c r="F135" s="72" t="s">
        <v>791</v>
      </c>
      <c r="G135" s="15"/>
      <c r="I135" s="85"/>
    </row>
    <row r="136" spans="1:19" ht="18" thickBot="1" x14ac:dyDescent="0.2">
      <c r="A136" s="52">
        <v>8</v>
      </c>
      <c r="B136" s="58" t="s">
        <v>452</v>
      </c>
      <c r="C136" s="99" t="s">
        <v>911</v>
      </c>
      <c r="D136" s="99" t="s">
        <v>946</v>
      </c>
      <c r="E136" s="12" t="s">
        <v>450</v>
      </c>
      <c r="F136" s="13" t="s">
        <v>451</v>
      </c>
      <c r="G136" s="15"/>
      <c r="I136" s="85"/>
    </row>
    <row r="137" spans="1:19" x14ac:dyDescent="0.15">
      <c r="A137" s="59"/>
      <c r="B137" s="35"/>
      <c r="C137" s="101"/>
      <c r="D137" s="96"/>
      <c r="E137" s="15"/>
      <c r="F137" s="15"/>
      <c r="G137" s="15"/>
      <c r="I137" s="85"/>
      <c r="O137" s="66"/>
    </row>
    <row r="138" spans="1:19" ht="18" thickBot="1" x14ac:dyDescent="0.2">
      <c r="A138" s="53" t="s">
        <v>169</v>
      </c>
      <c r="B138" s="81" t="s">
        <v>110</v>
      </c>
      <c r="I138" s="85"/>
      <c r="O138" s="66"/>
    </row>
    <row r="139" spans="1:19" x14ac:dyDescent="0.15">
      <c r="A139" s="48" t="s">
        <v>170</v>
      </c>
      <c r="B139" s="31" t="s">
        <v>237</v>
      </c>
      <c r="C139" s="5" t="s">
        <v>189</v>
      </c>
      <c r="D139" s="43" t="s">
        <v>201</v>
      </c>
      <c r="E139" s="5" t="s">
        <v>187</v>
      </c>
      <c r="F139" s="5" t="s">
        <v>238</v>
      </c>
      <c r="G139" s="6" t="s">
        <v>188</v>
      </c>
      <c r="I139" s="85"/>
      <c r="O139" s="66"/>
    </row>
    <row r="140" spans="1:19" s="83" customFormat="1" ht="16.5" customHeight="1" thickBot="1" x14ac:dyDescent="0.2">
      <c r="A140" s="52">
        <v>1</v>
      </c>
      <c r="B140" s="34" t="s">
        <v>832</v>
      </c>
      <c r="C140" s="113" t="s">
        <v>203</v>
      </c>
      <c r="D140" s="100" t="s">
        <v>204</v>
      </c>
      <c r="E140" s="10" t="s">
        <v>833</v>
      </c>
      <c r="F140" s="10" t="s">
        <v>834</v>
      </c>
      <c r="G140" s="11">
        <v>3</v>
      </c>
      <c r="H140" s="92"/>
      <c r="I140" s="85"/>
      <c r="O140" s="81"/>
    </row>
    <row r="141" spans="1:19" ht="17.25" customHeight="1" x14ac:dyDescent="0.15">
      <c r="A141" s="59"/>
      <c r="B141" s="60"/>
      <c r="C141" s="101"/>
      <c r="D141" s="101"/>
      <c r="E141" s="15"/>
      <c r="F141" s="15"/>
      <c r="G141" s="15"/>
      <c r="I141" s="85"/>
      <c r="O141" s="78"/>
    </row>
    <row r="142" spans="1:19" ht="17.25" customHeight="1" thickBot="1" x14ac:dyDescent="0.2">
      <c r="A142" s="3" t="s">
        <v>169</v>
      </c>
      <c r="B142" s="105" t="s">
        <v>116</v>
      </c>
      <c r="C142" s="101"/>
      <c r="I142" s="85"/>
      <c r="O142" s="78"/>
    </row>
    <row r="143" spans="1:19" ht="17.25" customHeight="1" x14ac:dyDescent="0.15">
      <c r="A143" s="4" t="s">
        <v>170</v>
      </c>
      <c r="B143" s="31" t="s">
        <v>237</v>
      </c>
      <c r="C143" s="5" t="s">
        <v>189</v>
      </c>
      <c r="D143" s="43" t="s">
        <v>201</v>
      </c>
      <c r="E143" s="5" t="s">
        <v>187</v>
      </c>
      <c r="F143" s="5" t="s">
        <v>238</v>
      </c>
      <c r="G143" s="6" t="s">
        <v>188</v>
      </c>
      <c r="I143" s="85"/>
      <c r="O143" s="78"/>
    </row>
    <row r="144" spans="1:19" ht="17.25" customHeight="1" thickBot="1" x14ac:dyDescent="0.2">
      <c r="A144" s="138">
        <v>1</v>
      </c>
      <c r="B144" s="45" t="s">
        <v>835</v>
      </c>
      <c r="C144" s="139" t="s">
        <v>337</v>
      </c>
      <c r="D144" s="95" t="s">
        <v>338</v>
      </c>
      <c r="E144" s="129" t="s">
        <v>506</v>
      </c>
      <c r="F144" s="129" t="s">
        <v>507</v>
      </c>
      <c r="G144" s="46">
        <v>28</v>
      </c>
      <c r="I144" s="85"/>
      <c r="O144" s="78"/>
    </row>
    <row r="145" spans="1:15" ht="17.25" customHeight="1" x14ac:dyDescent="0.15">
      <c r="A145" s="14"/>
      <c r="B145" s="35"/>
      <c r="C145" s="101"/>
      <c r="D145" s="96"/>
      <c r="E145" s="16"/>
      <c r="F145" s="16"/>
      <c r="G145" s="16"/>
      <c r="I145" s="85"/>
      <c r="O145" s="78"/>
    </row>
    <row r="146" spans="1:15" ht="17.25" customHeight="1" thickBot="1" x14ac:dyDescent="0.2">
      <c r="A146" s="3" t="s">
        <v>169</v>
      </c>
      <c r="B146" s="81" t="s">
        <v>247</v>
      </c>
      <c r="I146" s="85"/>
      <c r="O146" s="78"/>
    </row>
    <row r="147" spans="1:15" ht="17.25" customHeight="1" x14ac:dyDescent="0.15">
      <c r="A147" s="4" t="s">
        <v>170</v>
      </c>
      <c r="B147" s="31" t="s">
        <v>237</v>
      </c>
      <c r="C147" s="5" t="s">
        <v>189</v>
      </c>
      <c r="D147" s="43" t="s">
        <v>201</v>
      </c>
      <c r="E147" s="5" t="s">
        <v>187</v>
      </c>
      <c r="F147" s="5" t="s">
        <v>238</v>
      </c>
      <c r="G147" s="6" t="s">
        <v>188</v>
      </c>
      <c r="I147" s="85"/>
      <c r="O147" s="78"/>
    </row>
    <row r="148" spans="1:15" ht="17.25" customHeight="1" x14ac:dyDescent="0.15">
      <c r="A148" s="51">
        <v>1</v>
      </c>
      <c r="B148" s="33" t="s">
        <v>836</v>
      </c>
      <c r="C148" s="87" t="s">
        <v>41</v>
      </c>
      <c r="D148" s="84" t="s">
        <v>837</v>
      </c>
      <c r="E148" s="1" t="s">
        <v>42</v>
      </c>
      <c r="F148" s="1" t="s">
        <v>838</v>
      </c>
      <c r="G148" s="8">
        <v>9</v>
      </c>
      <c r="I148" s="85"/>
      <c r="O148" s="78"/>
    </row>
    <row r="149" spans="1:15" ht="17.25" customHeight="1" x14ac:dyDescent="0.15">
      <c r="A149" s="51">
        <v>2</v>
      </c>
      <c r="B149" s="33" t="s">
        <v>839</v>
      </c>
      <c r="C149" s="87" t="s">
        <v>43</v>
      </c>
      <c r="D149" s="87" t="s">
        <v>840</v>
      </c>
      <c r="E149" s="2" t="s">
        <v>234</v>
      </c>
      <c r="F149" s="2" t="s">
        <v>841</v>
      </c>
      <c r="G149" s="9">
        <v>18</v>
      </c>
      <c r="I149" s="85"/>
      <c r="O149" s="78"/>
    </row>
    <row r="150" spans="1:15" ht="17.25" customHeight="1" x14ac:dyDescent="0.15">
      <c r="A150" s="51">
        <v>3</v>
      </c>
      <c r="B150" s="33" t="s">
        <v>842</v>
      </c>
      <c r="C150" s="87" t="s">
        <v>127</v>
      </c>
      <c r="D150" s="87" t="s">
        <v>128</v>
      </c>
      <c r="E150" s="2" t="s">
        <v>843</v>
      </c>
      <c r="F150" s="2" t="s">
        <v>844</v>
      </c>
      <c r="G150" s="9">
        <v>9</v>
      </c>
      <c r="I150" s="85"/>
      <c r="O150" s="78"/>
    </row>
    <row r="151" spans="1:15" ht="17.25" customHeight="1" x14ac:dyDescent="0.15">
      <c r="A151" s="51">
        <v>4</v>
      </c>
      <c r="B151" s="33" t="s">
        <v>845</v>
      </c>
      <c r="C151" s="87" t="s">
        <v>82</v>
      </c>
      <c r="D151" s="87" t="s">
        <v>546</v>
      </c>
      <c r="E151" s="2" t="s">
        <v>266</v>
      </c>
      <c r="F151" s="2" t="s">
        <v>267</v>
      </c>
      <c r="G151" s="9">
        <v>9</v>
      </c>
      <c r="I151" s="85"/>
      <c r="O151" s="78"/>
    </row>
    <row r="152" spans="1:15" ht="17.25" customHeight="1" x14ac:dyDescent="0.15">
      <c r="A152" s="51">
        <v>5</v>
      </c>
      <c r="B152" s="33" t="s">
        <v>846</v>
      </c>
      <c r="C152" s="87" t="s">
        <v>184</v>
      </c>
      <c r="D152" s="87" t="s">
        <v>151</v>
      </c>
      <c r="E152" s="2" t="s">
        <v>236</v>
      </c>
      <c r="F152" s="2" t="s">
        <v>282</v>
      </c>
      <c r="G152" s="9">
        <v>9</v>
      </c>
      <c r="I152" s="85"/>
      <c r="O152" s="78"/>
    </row>
    <row r="153" spans="1:15" ht="17.25" customHeight="1" x14ac:dyDescent="0.15">
      <c r="A153" s="51">
        <v>6</v>
      </c>
      <c r="B153" s="33" t="s">
        <v>847</v>
      </c>
      <c r="C153" s="87" t="s">
        <v>44</v>
      </c>
      <c r="D153" s="87" t="s">
        <v>848</v>
      </c>
      <c r="E153" s="2" t="s">
        <v>45</v>
      </c>
      <c r="F153" s="2" t="s">
        <v>46</v>
      </c>
      <c r="G153" s="9">
        <v>9</v>
      </c>
      <c r="I153" s="88"/>
      <c r="O153" s="79"/>
    </row>
    <row r="154" spans="1:15" ht="17.25" customHeight="1" x14ac:dyDescent="0.15">
      <c r="A154" s="51">
        <v>7</v>
      </c>
      <c r="B154" s="33" t="s">
        <v>849</v>
      </c>
      <c r="C154" s="87" t="s">
        <v>47</v>
      </c>
      <c r="D154" s="87" t="s">
        <v>850</v>
      </c>
      <c r="E154" s="2" t="s">
        <v>48</v>
      </c>
      <c r="F154" s="2" t="s">
        <v>48</v>
      </c>
      <c r="G154" s="9">
        <v>9</v>
      </c>
      <c r="I154" s="88"/>
    </row>
    <row r="155" spans="1:15" ht="17.25" customHeight="1" x14ac:dyDescent="0.15">
      <c r="A155" s="51">
        <v>8</v>
      </c>
      <c r="B155" s="33" t="s">
        <v>283</v>
      </c>
      <c r="C155" s="87" t="s">
        <v>49</v>
      </c>
      <c r="D155" s="87" t="s">
        <v>284</v>
      </c>
      <c r="E155" s="2" t="s">
        <v>50</v>
      </c>
      <c r="F155" s="2" t="s">
        <v>51</v>
      </c>
      <c r="G155" s="9">
        <v>9</v>
      </c>
      <c r="I155" s="88"/>
      <c r="O155" s="65"/>
    </row>
    <row r="156" spans="1:15" ht="17.25" customHeight="1" x14ac:dyDescent="0.15">
      <c r="A156" s="51">
        <v>9</v>
      </c>
      <c r="B156" s="33" t="s">
        <v>851</v>
      </c>
      <c r="C156" s="86" t="s">
        <v>852</v>
      </c>
      <c r="D156" s="87" t="s">
        <v>192</v>
      </c>
      <c r="E156" s="1" t="s">
        <v>833</v>
      </c>
      <c r="F156" s="1" t="s">
        <v>834</v>
      </c>
      <c r="G156" s="8">
        <v>18</v>
      </c>
      <c r="I156" s="88"/>
      <c r="O156" s="79"/>
    </row>
    <row r="157" spans="1:15" ht="17.25" customHeight="1" x14ac:dyDescent="0.15">
      <c r="A157" s="51">
        <v>10</v>
      </c>
      <c r="B157" s="33" t="s">
        <v>853</v>
      </c>
      <c r="C157" s="86" t="s">
        <v>149</v>
      </c>
      <c r="D157" s="87" t="s">
        <v>150</v>
      </c>
      <c r="E157" s="1" t="s">
        <v>854</v>
      </c>
      <c r="F157" s="1" t="s">
        <v>855</v>
      </c>
      <c r="G157" s="8">
        <v>9</v>
      </c>
      <c r="I157" s="85"/>
      <c r="O157" s="78"/>
    </row>
    <row r="158" spans="1:15" ht="17.25" customHeight="1" x14ac:dyDescent="0.15">
      <c r="A158" s="51">
        <v>11</v>
      </c>
      <c r="B158" s="33" t="s">
        <v>143</v>
      </c>
      <c r="C158" s="87" t="s">
        <v>856</v>
      </c>
      <c r="D158" s="87" t="s">
        <v>99</v>
      </c>
      <c r="E158" s="1" t="s">
        <v>144</v>
      </c>
      <c r="F158" s="1" t="s">
        <v>757</v>
      </c>
      <c r="G158" s="8">
        <v>18</v>
      </c>
      <c r="I158" s="85"/>
      <c r="O158" s="78"/>
    </row>
    <row r="159" spans="1:15" ht="17.25" customHeight="1" x14ac:dyDescent="0.15">
      <c r="A159" s="51">
        <v>12</v>
      </c>
      <c r="B159" s="40" t="s">
        <v>302</v>
      </c>
      <c r="C159" s="103" t="s">
        <v>87</v>
      </c>
      <c r="D159" s="94" t="s">
        <v>86</v>
      </c>
      <c r="E159" s="18" t="s">
        <v>303</v>
      </c>
      <c r="F159" s="18" t="s">
        <v>304</v>
      </c>
      <c r="G159" s="17">
        <v>9</v>
      </c>
      <c r="I159" s="85"/>
      <c r="O159" s="78"/>
    </row>
    <row r="160" spans="1:15" s="83" customFormat="1" ht="17.25" customHeight="1" x14ac:dyDescent="0.15">
      <c r="A160" s="51">
        <v>13</v>
      </c>
      <c r="B160" s="40" t="s">
        <v>297</v>
      </c>
      <c r="C160" s="94" t="s">
        <v>298</v>
      </c>
      <c r="D160" s="94" t="s">
        <v>299</v>
      </c>
      <c r="E160" s="18" t="s">
        <v>300</v>
      </c>
      <c r="F160" s="18" t="s">
        <v>301</v>
      </c>
      <c r="G160" s="17">
        <v>18</v>
      </c>
      <c r="H160" s="92"/>
      <c r="I160" s="85"/>
    </row>
    <row r="161" spans="1:15" ht="18" customHeight="1" x14ac:dyDescent="0.15">
      <c r="A161" s="51">
        <v>14</v>
      </c>
      <c r="B161" s="40" t="s">
        <v>381</v>
      </c>
      <c r="C161" s="94" t="s">
        <v>382</v>
      </c>
      <c r="D161" s="94" t="s">
        <v>383</v>
      </c>
      <c r="E161" s="18" t="s">
        <v>384</v>
      </c>
      <c r="F161" s="18" t="s">
        <v>385</v>
      </c>
      <c r="G161" s="17">
        <v>9</v>
      </c>
      <c r="I161" s="85"/>
      <c r="O161" s="67"/>
    </row>
    <row r="162" spans="1:15" x14ac:dyDescent="0.15">
      <c r="A162" s="51">
        <v>15</v>
      </c>
      <c r="B162" s="40" t="s">
        <v>380</v>
      </c>
      <c r="C162" s="94" t="s">
        <v>377</v>
      </c>
      <c r="D162" s="94" t="s">
        <v>378</v>
      </c>
      <c r="E162" s="18" t="s">
        <v>379</v>
      </c>
      <c r="F162" s="18" t="s">
        <v>65</v>
      </c>
      <c r="G162" s="17">
        <v>9</v>
      </c>
    </row>
    <row r="163" spans="1:15" x14ac:dyDescent="0.15">
      <c r="A163" s="51">
        <v>16</v>
      </c>
      <c r="B163" s="44" t="s">
        <v>857</v>
      </c>
      <c r="C163" s="84" t="s">
        <v>428</v>
      </c>
      <c r="D163" s="84" t="s">
        <v>429</v>
      </c>
      <c r="E163" s="2" t="s">
        <v>506</v>
      </c>
      <c r="F163" s="2" t="s">
        <v>507</v>
      </c>
      <c r="G163" s="9">
        <v>18</v>
      </c>
    </row>
    <row r="164" spans="1:15" ht="18" thickBot="1" x14ac:dyDescent="0.2">
      <c r="A164" s="128">
        <v>17</v>
      </c>
      <c r="B164" s="45" t="s">
        <v>858</v>
      </c>
      <c r="C164" s="95" t="s">
        <v>859</v>
      </c>
      <c r="D164" s="95" t="s">
        <v>436</v>
      </c>
      <c r="E164" s="129" t="s">
        <v>860</v>
      </c>
      <c r="F164" s="129" t="s">
        <v>861</v>
      </c>
      <c r="G164" s="46">
        <v>18</v>
      </c>
    </row>
  </sheetData>
  <mergeCells count="1">
    <mergeCell ref="A1:G1"/>
  </mergeCells>
  <phoneticPr fontId="2"/>
  <printOptions horizontalCentered="1"/>
  <pageMargins left="0.27559055118110237" right="0.19685039370078741" top="0.47244094488188981" bottom="0.35433070866141736" header="0.19685039370078741" footer="0.15748031496062992"/>
  <pageSetup paperSize="9" scale="65" orientation="portrait" horizontalDpi="4294967292" r:id="rId1"/>
  <headerFooter alignWithMargins="0">
    <oddFooter>&amp;C&amp;P</oddFooter>
  </headerFooter>
  <rowBreaks count="2" manualBreakCount="2">
    <brk id="53" max="6" man="1"/>
    <brk id="11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2"/>
  <sheetViews>
    <sheetView zoomScale="85" zoomScaleNormal="85" workbookViewId="0">
      <selection sqref="A1:G1"/>
    </sheetView>
  </sheetViews>
  <sheetFormatPr defaultRowHeight="17.25" x14ac:dyDescent="0.15"/>
  <cols>
    <col min="1" max="1" width="3.625" style="3" customWidth="1"/>
    <col min="2" max="2" width="20.875" style="25" customWidth="1"/>
    <col min="3" max="3" width="48.75" style="81" customWidth="1"/>
    <col min="4" max="4" width="42.875" style="82" customWidth="1"/>
    <col min="5" max="6" width="15.875" style="32" customWidth="1"/>
    <col min="7" max="7" width="7" style="32" customWidth="1"/>
    <col min="8" max="8" width="12.375" style="80" customWidth="1"/>
    <col min="9" max="9" width="11.25" style="80" bestFit="1" customWidth="1"/>
    <col min="10" max="10" width="36.25" style="81" bestFit="1" customWidth="1"/>
    <col min="11" max="11" width="15.5" style="81" bestFit="1" customWidth="1"/>
    <col min="12" max="12" width="12.625" style="81" bestFit="1" customWidth="1"/>
    <col min="13" max="14" width="9" style="81"/>
    <col min="15" max="15" width="14.625" style="81" bestFit="1" customWidth="1"/>
    <col min="16" max="16" width="9" style="81" customWidth="1"/>
    <col min="17" max="17" width="9" style="81"/>
    <col min="18" max="18" width="10.75" style="81" bestFit="1" customWidth="1"/>
    <col min="19" max="16384" width="9" style="81"/>
  </cols>
  <sheetData>
    <row r="1" spans="1:16" ht="25.5" customHeight="1" thickBot="1" x14ac:dyDescent="0.2">
      <c r="A1" s="146" t="str">
        <f>'全サ－ビス事業所一覧'!A1:G1</f>
        <v>指定サービス事業所一覧（令和6年4月1日現在）</v>
      </c>
      <c r="B1" s="147"/>
      <c r="C1" s="147"/>
      <c r="D1" s="147"/>
      <c r="E1" s="147"/>
      <c r="F1" s="147"/>
      <c r="G1" s="148"/>
    </row>
    <row r="2" spans="1:16" ht="9" customHeight="1" x14ac:dyDescent="0.15">
      <c r="A2" s="14"/>
      <c r="B2" s="24"/>
      <c r="C2" s="14"/>
      <c r="D2" s="41"/>
      <c r="E2" s="16"/>
      <c r="F2" s="16"/>
      <c r="G2" s="16"/>
    </row>
    <row r="3" spans="1:16" x14ac:dyDescent="0.15">
      <c r="B3" s="26" t="s">
        <v>355</v>
      </c>
      <c r="D3" s="42"/>
      <c r="E3" s="124"/>
    </row>
    <row r="4" spans="1:16" x14ac:dyDescent="0.15">
      <c r="B4" s="26" t="s">
        <v>354</v>
      </c>
      <c r="E4" s="124"/>
    </row>
    <row r="5" spans="1:16" x14ac:dyDescent="0.15">
      <c r="B5" s="81"/>
      <c r="E5" s="124"/>
    </row>
    <row r="6" spans="1:16" x14ac:dyDescent="0.15">
      <c r="B6" s="81" t="s">
        <v>352</v>
      </c>
      <c r="E6" s="124"/>
    </row>
    <row r="7" spans="1:16" x14ac:dyDescent="0.15">
      <c r="B7" s="81" t="s">
        <v>353</v>
      </c>
      <c r="E7" s="124"/>
    </row>
    <row r="8" spans="1:16" x14ac:dyDescent="0.15">
      <c r="B8" s="81"/>
      <c r="E8" s="124"/>
      <c r="J8" s="83"/>
    </row>
    <row r="10" spans="1:16" s="83" customFormat="1" ht="18" thickBot="1" x14ac:dyDescent="0.2">
      <c r="A10" s="53" t="s">
        <v>169</v>
      </c>
      <c r="B10" s="83" t="s">
        <v>356</v>
      </c>
      <c r="D10" s="117"/>
      <c r="E10" s="54"/>
      <c r="F10" s="54"/>
      <c r="G10" s="54"/>
      <c r="H10" s="92"/>
      <c r="I10" s="92"/>
    </row>
    <row r="11" spans="1:16" s="83" customFormat="1" x14ac:dyDescent="0.15">
      <c r="A11" s="48" t="s">
        <v>170</v>
      </c>
      <c r="B11" s="55" t="s">
        <v>358</v>
      </c>
      <c r="C11" s="49" t="s">
        <v>189</v>
      </c>
      <c r="D11" s="50" t="s">
        <v>201</v>
      </c>
      <c r="E11" s="49" t="s">
        <v>187</v>
      </c>
      <c r="F11" s="56" t="s">
        <v>238</v>
      </c>
      <c r="G11" s="54"/>
      <c r="H11" s="80"/>
      <c r="I11" s="80"/>
      <c r="J11" s="80"/>
      <c r="K11" s="80"/>
      <c r="L11" s="80"/>
      <c r="M11" s="81"/>
      <c r="N11" s="81"/>
      <c r="O11" s="81"/>
      <c r="P11" s="81"/>
    </row>
    <row r="12" spans="1:16" s="83" customFormat="1" x14ac:dyDescent="0.15">
      <c r="A12" s="74">
        <v>1</v>
      </c>
      <c r="B12" s="44" t="s">
        <v>602</v>
      </c>
      <c r="C12" s="84" t="s">
        <v>973</v>
      </c>
      <c r="D12" s="84" t="s">
        <v>974</v>
      </c>
      <c r="E12" s="2" t="s">
        <v>603</v>
      </c>
      <c r="F12" s="9" t="s">
        <v>604</v>
      </c>
      <c r="G12" s="54"/>
      <c r="H12" s="80"/>
      <c r="I12" s="80"/>
      <c r="J12" s="80"/>
      <c r="K12" s="80"/>
      <c r="L12" s="80"/>
      <c r="M12" s="81"/>
      <c r="N12" s="81"/>
      <c r="O12" s="81"/>
      <c r="P12" s="81"/>
    </row>
    <row r="13" spans="1:16" s="83" customFormat="1" x14ac:dyDescent="0.15">
      <c r="A13" s="51">
        <v>2</v>
      </c>
      <c r="B13" s="44" t="s">
        <v>548</v>
      </c>
      <c r="C13" s="84" t="s">
        <v>7</v>
      </c>
      <c r="D13" s="84" t="s">
        <v>473</v>
      </c>
      <c r="E13" s="2" t="s">
        <v>252</v>
      </c>
      <c r="F13" s="9" t="s">
        <v>21</v>
      </c>
      <c r="G13" s="54"/>
      <c r="H13" s="92"/>
      <c r="I13" s="85"/>
      <c r="K13" s="81"/>
      <c r="L13" s="81"/>
      <c r="M13" s="112"/>
      <c r="N13" s="112"/>
      <c r="O13" s="81"/>
      <c r="P13" s="81"/>
    </row>
    <row r="14" spans="1:16" s="83" customFormat="1" ht="17.25" customHeight="1" x14ac:dyDescent="0.15">
      <c r="A14" s="51">
        <v>3</v>
      </c>
      <c r="B14" s="44" t="s">
        <v>550</v>
      </c>
      <c r="C14" s="84" t="s">
        <v>902</v>
      </c>
      <c r="D14" s="84" t="s">
        <v>431</v>
      </c>
      <c r="E14" s="2" t="s">
        <v>475</v>
      </c>
      <c r="F14" s="9" t="s">
        <v>551</v>
      </c>
      <c r="G14" s="54"/>
      <c r="H14" s="92"/>
      <c r="I14" s="85"/>
      <c r="M14" s="112"/>
      <c r="N14" s="112"/>
      <c r="O14" s="81"/>
      <c r="P14" s="81"/>
    </row>
    <row r="15" spans="1:16" s="83" customFormat="1" x14ac:dyDescent="0.15">
      <c r="A15" s="51">
        <v>4</v>
      </c>
      <c r="B15" s="44" t="s">
        <v>552</v>
      </c>
      <c r="C15" s="118" t="s">
        <v>553</v>
      </c>
      <c r="D15" s="84" t="s">
        <v>390</v>
      </c>
      <c r="E15" s="2" t="s">
        <v>554</v>
      </c>
      <c r="F15" s="9" t="s">
        <v>471</v>
      </c>
      <c r="G15" s="54"/>
      <c r="H15" s="92"/>
      <c r="I15" s="85"/>
      <c r="K15" s="81"/>
      <c r="L15" s="81"/>
      <c r="M15" s="112"/>
      <c r="N15" s="112"/>
      <c r="O15" s="81"/>
      <c r="P15" s="81"/>
    </row>
    <row r="16" spans="1:16" s="83" customFormat="1" x14ac:dyDescent="0.15">
      <c r="A16" s="51">
        <v>5</v>
      </c>
      <c r="B16" s="44" t="s">
        <v>555</v>
      </c>
      <c r="C16" s="84" t="s">
        <v>126</v>
      </c>
      <c r="D16" s="84" t="s">
        <v>968</v>
      </c>
      <c r="E16" s="2" t="s">
        <v>925</v>
      </c>
      <c r="F16" s="9" t="s">
        <v>926</v>
      </c>
      <c r="G16" s="54"/>
      <c r="H16" s="92"/>
      <c r="I16" s="85"/>
      <c r="K16" s="81"/>
      <c r="L16" s="81"/>
      <c r="M16" s="112"/>
      <c r="N16" s="112"/>
      <c r="O16" s="81"/>
      <c r="P16" s="81"/>
    </row>
    <row r="17" spans="1:17" s="83" customFormat="1" x14ac:dyDescent="0.15">
      <c r="A17" s="51">
        <v>6</v>
      </c>
      <c r="B17" s="44" t="s">
        <v>333</v>
      </c>
      <c r="C17" s="84" t="s">
        <v>334</v>
      </c>
      <c r="D17" s="84" t="s">
        <v>986</v>
      </c>
      <c r="E17" s="2" t="s">
        <v>987</v>
      </c>
      <c r="F17" s="9" t="s">
        <v>988</v>
      </c>
      <c r="G17" s="54"/>
      <c r="H17" s="92"/>
      <c r="I17" s="85"/>
      <c r="M17" s="112"/>
      <c r="N17" s="112"/>
      <c r="O17" s="81"/>
      <c r="P17" s="81"/>
    </row>
    <row r="18" spans="1:17" x14ac:dyDescent="0.15">
      <c r="A18" s="51">
        <v>7</v>
      </c>
      <c r="B18" s="33" t="s">
        <v>561</v>
      </c>
      <c r="C18" s="84" t="s">
        <v>62</v>
      </c>
      <c r="D18" s="84" t="s">
        <v>98</v>
      </c>
      <c r="E18" s="2" t="s">
        <v>254</v>
      </c>
      <c r="F18" s="9" t="s">
        <v>255</v>
      </c>
      <c r="H18" s="92"/>
      <c r="I18" s="85"/>
      <c r="M18" s="66"/>
      <c r="N18" s="66"/>
      <c r="O18" s="78"/>
      <c r="P18" s="78"/>
      <c r="Q18" s="107"/>
    </row>
    <row r="19" spans="1:17" x14ac:dyDescent="0.15">
      <c r="A19" s="51">
        <v>8</v>
      </c>
      <c r="B19" s="33" t="s">
        <v>562</v>
      </c>
      <c r="C19" s="87" t="s">
        <v>395</v>
      </c>
      <c r="D19" s="84" t="s">
        <v>563</v>
      </c>
      <c r="E19" s="2" t="s">
        <v>564</v>
      </c>
      <c r="F19" s="9" t="s">
        <v>516</v>
      </c>
      <c r="I19" s="88"/>
    </row>
    <row r="20" spans="1:17" x14ac:dyDescent="0.15">
      <c r="A20" s="51">
        <v>9</v>
      </c>
      <c r="B20" s="33" t="s">
        <v>937</v>
      </c>
      <c r="C20" s="87" t="s">
        <v>938</v>
      </c>
      <c r="D20" s="84" t="s">
        <v>940</v>
      </c>
      <c r="E20" s="2" t="s">
        <v>941</v>
      </c>
      <c r="F20" s="9" t="s">
        <v>942</v>
      </c>
      <c r="I20" s="88"/>
    </row>
    <row r="21" spans="1:17" s="83" customFormat="1" x14ac:dyDescent="0.15">
      <c r="A21" s="51">
        <v>10</v>
      </c>
      <c r="B21" s="77" t="s">
        <v>568</v>
      </c>
      <c r="C21" s="97" t="s">
        <v>138</v>
      </c>
      <c r="D21" s="97" t="s">
        <v>137</v>
      </c>
      <c r="E21" s="71" t="s">
        <v>519</v>
      </c>
      <c r="F21" s="72" t="s">
        <v>520</v>
      </c>
      <c r="G21" s="54"/>
      <c r="H21" s="92"/>
      <c r="I21" s="85"/>
      <c r="M21" s="112"/>
      <c r="N21" s="112"/>
      <c r="O21" s="81"/>
      <c r="P21" s="81"/>
    </row>
    <row r="22" spans="1:17" ht="27" x14ac:dyDescent="0.15">
      <c r="A22" s="51">
        <v>11</v>
      </c>
      <c r="B22" s="33" t="s">
        <v>569</v>
      </c>
      <c r="C22" s="84" t="s">
        <v>139</v>
      </c>
      <c r="D22" s="84" t="s">
        <v>346</v>
      </c>
      <c r="E22" s="2" t="s">
        <v>570</v>
      </c>
      <c r="F22" s="8" t="s">
        <v>571</v>
      </c>
      <c r="I22" s="88"/>
      <c r="O22" s="78"/>
      <c r="P22" s="78"/>
    </row>
    <row r="23" spans="1:17" s="83" customFormat="1" x14ac:dyDescent="0.15">
      <c r="A23" s="51">
        <v>12</v>
      </c>
      <c r="B23" s="44" t="s">
        <v>572</v>
      </c>
      <c r="C23" s="84" t="s">
        <v>140</v>
      </c>
      <c r="D23" s="84" t="s">
        <v>347</v>
      </c>
      <c r="E23" s="2" t="s">
        <v>525</v>
      </c>
      <c r="F23" s="9" t="s">
        <v>526</v>
      </c>
      <c r="G23" s="54"/>
      <c r="H23" s="92"/>
      <c r="I23" s="85"/>
      <c r="M23" s="112"/>
      <c r="N23" s="112"/>
      <c r="O23" s="81"/>
      <c r="P23" s="81"/>
    </row>
    <row r="24" spans="1:17" s="83" customFormat="1" x14ac:dyDescent="0.15">
      <c r="A24" s="51">
        <v>13</v>
      </c>
      <c r="B24" s="33" t="s">
        <v>375</v>
      </c>
      <c r="C24" s="84" t="s">
        <v>376</v>
      </c>
      <c r="D24" s="87" t="s">
        <v>946</v>
      </c>
      <c r="E24" s="2" t="s">
        <v>450</v>
      </c>
      <c r="F24" s="8" t="s">
        <v>451</v>
      </c>
      <c r="G24" s="32"/>
      <c r="H24" s="92"/>
      <c r="I24" s="85"/>
      <c r="K24" s="81"/>
      <c r="L24" s="81"/>
      <c r="M24" s="112"/>
      <c r="N24" s="112"/>
      <c r="O24" s="81"/>
      <c r="P24" s="81"/>
    </row>
    <row r="25" spans="1:17" s="83" customFormat="1" x14ac:dyDescent="0.15">
      <c r="A25" s="51">
        <v>14</v>
      </c>
      <c r="B25" s="44" t="s">
        <v>573</v>
      </c>
      <c r="C25" s="84" t="s">
        <v>9</v>
      </c>
      <c r="D25" s="84" t="s">
        <v>156</v>
      </c>
      <c r="E25" s="2" t="s">
        <v>258</v>
      </c>
      <c r="F25" s="9" t="s">
        <v>259</v>
      </c>
      <c r="G25" s="54"/>
      <c r="H25" s="92"/>
      <c r="I25" s="85"/>
      <c r="M25" s="112"/>
      <c r="N25" s="112"/>
      <c r="O25" s="81"/>
      <c r="P25" s="81"/>
    </row>
    <row r="26" spans="1:17" s="83" customFormat="1" ht="18" thickBot="1" x14ac:dyDescent="0.2">
      <c r="A26" s="52">
        <v>15</v>
      </c>
      <c r="B26" s="58" t="s">
        <v>332</v>
      </c>
      <c r="C26" s="99" t="s">
        <v>210</v>
      </c>
      <c r="D26" s="99" t="s">
        <v>945</v>
      </c>
      <c r="E26" s="12" t="s">
        <v>269</v>
      </c>
      <c r="F26" s="13" t="s">
        <v>270</v>
      </c>
      <c r="G26" s="54"/>
      <c r="H26" s="92"/>
      <c r="I26" s="85"/>
      <c r="L26" s="81"/>
      <c r="M26" s="112"/>
      <c r="N26" s="112"/>
      <c r="O26" s="81"/>
      <c r="P26" s="81"/>
    </row>
    <row r="27" spans="1:17" s="83" customFormat="1" x14ac:dyDescent="0.15">
      <c r="A27" s="59"/>
      <c r="B27" s="60"/>
      <c r="C27" s="105"/>
      <c r="D27" s="101"/>
      <c r="E27" s="15"/>
      <c r="F27" s="54"/>
      <c r="G27" s="54"/>
      <c r="H27" s="92"/>
      <c r="I27" s="85"/>
      <c r="M27" s="112"/>
      <c r="N27" s="112"/>
    </row>
    <row r="28" spans="1:17" s="83" customFormat="1" ht="18" thickBot="1" x14ac:dyDescent="0.2">
      <c r="A28" s="53" t="s">
        <v>169</v>
      </c>
      <c r="B28" s="83" t="s">
        <v>357</v>
      </c>
      <c r="D28" s="117"/>
      <c r="E28" s="54"/>
      <c r="F28" s="54"/>
      <c r="G28" s="54"/>
      <c r="H28" s="92"/>
      <c r="I28" s="85"/>
    </row>
    <row r="29" spans="1:17" s="83" customFormat="1" x14ac:dyDescent="0.15">
      <c r="A29" s="48" t="s">
        <v>170</v>
      </c>
      <c r="B29" s="55" t="s">
        <v>237</v>
      </c>
      <c r="C29" s="49" t="s">
        <v>189</v>
      </c>
      <c r="D29" s="50" t="s">
        <v>201</v>
      </c>
      <c r="E29" s="49" t="s">
        <v>187</v>
      </c>
      <c r="F29" s="49" t="s">
        <v>238</v>
      </c>
      <c r="G29" s="56" t="s">
        <v>188</v>
      </c>
      <c r="H29" s="92"/>
      <c r="I29" s="85"/>
    </row>
    <row r="30" spans="1:17" s="83" customFormat="1" x14ac:dyDescent="0.15">
      <c r="A30" s="51">
        <v>1</v>
      </c>
      <c r="B30" s="33" t="s">
        <v>611</v>
      </c>
      <c r="C30" s="87" t="s">
        <v>12</v>
      </c>
      <c r="D30" s="87" t="s">
        <v>612</v>
      </c>
      <c r="E30" s="2" t="s">
        <v>249</v>
      </c>
      <c r="F30" s="2" t="s">
        <v>250</v>
      </c>
      <c r="G30" s="9">
        <v>25</v>
      </c>
      <c r="H30" s="80"/>
      <c r="I30" s="80"/>
      <c r="J30" s="80"/>
      <c r="K30" s="80"/>
      <c r="L30" s="80"/>
      <c r="M30" s="81"/>
      <c r="N30" s="81"/>
      <c r="O30" s="81"/>
      <c r="P30" s="81"/>
    </row>
    <row r="31" spans="1:17" x14ac:dyDescent="0.15">
      <c r="A31" s="51">
        <v>2</v>
      </c>
      <c r="B31" s="33" t="s">
        <v>795</v>
      </c>
      <c r="C31" s="87" t="s">
        <v>13</v>
      </c>
      <c r="D31" s="87" t="s">
        <v>796</v>
      </c>
      <c r="E31" s="2" t="s">
        <v>14</v>
      </c>
      <c r="F31" s="2" t="s">
        <v>802</v>
      </c>
      <c r="G31" s="9">
        <v>10</v>
      </c>
      <c r="I31" s="88"/>
      <c r="O31" s="78"/>
      <c r="P31" s="78"/>
    </row>
    <row r="32" spans="1:17" x14ac:dyDescent="0.15">
      <c r="A32" s="51">
        <v>3</v>
      </c>
      <c r="B32" s="33" t="s">
        <v>613</v>
      </c>
      <c r="C32" s="87" t="s">
        <v>614</v>
      </c>
      <c r="D32" s="87" t="s">
        <v>615</v>
      </c>
      <c r="E32" s="2" t="s">
        <v>15</v>
      </c>
      <c r="F32" s="2" t="s">
        <v>16</v>
      </c>
      <c r="G32" s="8">
        <v>35</v>
      </c>
      <c r="I32" s="88"/>
      <c r="L32" s="66"/>
      <c r="O32" s="78"/>
      <c r="P32" s="78"/>
    </row>
    <row r="33" spans="1:16" x14ac:dyDescent="0.15">
      <c r="A33" s="51">
        <v>4</v>
      </c>
      <c r="B33" s="33" t="s">
        <v>619</v>
      </c>
      <c r="C33" s="87" t="s">
        <v>18</v>
      </c>
      <c r="D33" s="87" t="s">
        <v>620</v>
      </c>
      <c r="E33" s="2" t="s">
        <v>19</v>
      </c>
      <c r="F33" s="2" t="s">
        <v>621</v>
      </c>
      <c r="G33" s="8">
        <v>35</v>
      </c>
      <c r="I33" s="88"/>
      <c r="K33" s="106"/>
      <c r="O33" s="78"/>
      <c r="P33" s="78"/>
    </row>
    <row r="34" spans="1:16" x14ac:dyDescent="0.15">
      <c r="A34" s="51">
        <v>5</v>
      </c>
      <c r="B34" s="33" t="s">
        <v>622</v>
      </c>
      <c r="C34" s="87" t="s">
        <v>20</v>
      </c>
      <c r="D34" s="87" t="s">
        <v>473</v>
      </c>
      <c r="E34" s="2" t="s">
        <v>252</v>
      </c>
      <c r="F34" s="2" t="s">
        <v>21</v>
      </c>
      <c r="G34" s="8">
        <v>30</v>
      </c>
      <c r="I34" s="88"/>
      <c r="O34" s="79"/>
      <c r="P34" s="79"/>
    </row>
    <row r="35" spans="1:16" x14ac:dyDescent="0.15">
      <c r="A35" s="51">
        <v>6</v>
      </c>
      <c r="B35" s="33" t="s">
        <v>623</v>
      </c>
      <c r="C35" s="87" t="s">
        <v>74</v>
      </c>
      <c r="D35" s="87" t="s">
        <v>295</v>
      </c>
      <c r="E35" s="2" t="s">
        <v>575</v>
      </c>
      <c r="F35" s="2" t="s">
        <v>576</v>
      </c>
      <c r="G35" s="8">
        <v>25</v>
      </c>
      <c r="I35" s="88"/>
      <c r="O35" s="79"/>
      <c r="P35" s="79"/>
    </row>
    <row r="36" spans="1:16" x14ac:dyDescent="0.15">
      <c r="A36" s="51">
        <v>7</v>
      </c>
      <c r="B36" s="33" t="s">
        <v>624</v>
      </c>
      <c r="C36" s="84" t="s">
        <v>75</v>
      </c>
      <c r="D36" s="87" t="s">
        <v>79</v>
      </c>
      <c r="E36" s="2" t="s">
        <v>625</v>
      </c>
      <c r="F36" s="2" t="s">
        <v>626</v>
      </c>
      <c r="G36" s="8">
        <v>20</v>
      </c>
      <c r="I36" s="88"/>
      <c r="O36" s="79"/>
      <c r="P36" s="79"/>
    </row>
    <row r="37" spans="1:16" x14ac:dyDescent="0.15">
      <c r="A37" s="51">
        <v>8</v>
      </c>
      <c r="B37" s="33" t="s">
        <v>627</v>
      </c>
      <c r="C37" s="84" t="s">
        <v>72</v>
      </c>
      <c r="D37" s="87" t="s">
        <v>88</v>
      </c>
      <c r="E37" s="2" t="s">
        <v>485</v>
      </c>
      <c r="F37" s="2" t="s">
        <v>486</v>
      </c>
      <c r="G37" s="8">
        <v>25</v>
      </c>
      <c r="I37" s="88"/>
      <c r="O37" s="79"/>
      <c r="P37" s="79"/>
    </row>
    <row r="38" spans="1:16" x14ac:dyDescent="0.15">
      <c r="A38" s="51">
        <v>9</v>
      </c>
      <c r="B38" s="33" t="s">
        <v>628</v>
      </c>
      <c r="C38" s="84" t="s">
        <v>73</v>
      </c>
      <c r="D38" s="87" t="s">
        <v>2</v>
      </c>
      <c r="E38" s="2" t="s">
        <v>488</v>
      </c>
      <c r="F38" s="2" t="s">
        <v>3</v>
      </c>
      <c r="G38" s="9">
        <v>25</v>
      </c>
      <c r="I38" s="88"/>
      <c r="O38" s="79"/>
      <c r="P38" s="79"/>
    </row>
    <row r="39" spans="1:16" x14ac:dyDescent="0.15">
      <c r="A39" s="51">
        <v>10</v>
      </c>
      <c r="B39" s="33" t="s">
        <v>629</v>
      </c>
      <c r="C39" s="84" t="s">
        <v>160</v>
      </c>
      <c r="D39" s="87" t="s">
        <v>161</v>
      </c>
      <c r="E39" s="2" t="s">
        <v>630</v>
      </c>
      <c r="F39" s="2" t="s">
        <v>631</v>
      </c>
      <c r="G39" s="9">
        <v>20</v>
      </c>
      <c r="I39" s="88"/>
      <c r="O39" s="79"/>
      <c r="P39" s="79"/>
    </row>
    <row r="40" spans="1:16" x14ac:dyDescent="0.15">
      <c r="A40" s="51">
        <v>11</v>
      </c>
      <c r="B40" s="33" t="s">
        <v>632</v>
      </c>
      <c r="C40" s="87" t="s">
        <v>633</v>
      </c>
      <c r="D40" s="87" t="s">
        <v>165</v>
      </c>
      <c r="E40" s="2" t="s">
        <v>634</v>
      </c>
      <c r="F40" s="2" t="s">
        <v>635</v>
      </c>
      <c r="G40" s="8">
        <v>25</v>
      </c>
      <c r="I40" s="88"/>
      <c r="O40" s="78"/>
      <c r="P40" s="78"/>
    </row>
    <row r="41" spans="1:16" x14ac:dyDescent="0.15">
      <c r="A41" s="51">
        <v>12</v>
      </c>
      <c r="B41" s="33" t="s">
        <v>638</v>
      </c>
      <c r="C41" s="87" t="s">
        <v>194</v>
      </c>
      <c r="D41" s="87" t="s">
        <v>195</v>
      </c>
      <c r="E41" s="2" t="s">
        <v>639</v>
      </c>
      <c r="F41" s="2" t="s">
        <v>640</v>
      </c>
      <c r="G41" s="8">
        <v>35</v>
      </c>
      <c r="I41" s="88"/>
      <c r="O41" s="78"/>
      <c r="P41" s="78"/>
    </row>
    <row r="42" spans="1:16" x14ac:dyDescent="0.15">
      <c r="A42" s="51">
        <v>13</v>
      </c>
      <c r="B42" s="33" t="s">
        <v>641</v>
      </c>
      <c r="C42" s="87" t="s">
        <v>642</v>
      </c>
      <c r="D42" s="87" t="s">
        <v>134</v>
      </c>
      <c r="E42" s="2" t="s">
        <v>643</v>
      </c>
      <c r="F42" s="2" t="s">
        <v>644</v>
      </c>
      <c r="G42" s="8">
        <v>30</v>
      </c>
      <c r="I42" s="88"/>
      <c r="O42" s="78"/>
      <c r="P42" s="78"/>
    </row>
    <row r="43" spans="1:16" x14ac:dyDescent="0.15">
      <c r="A43" s="51">
        <v>14</v>
      </c>
      <c r="B43" s="33" t="s">
        <v>645</v>
      </c>
      <c r="C43" s="87" t="s">
        <v>646</v>
      </c>
      <c r="D43" s="87" t="s">
        <v>164</v>
      </c>
      <c r="E43" s="2" t="s">
        <v>907</v>
      </c>
      <c r="F43" s="2" t="s">
        <v>647</v>
      </c>
      <c r="G43" s="8">
        <v>25</v>
      </c>
      <c r="I43" s="88"/>
      <c r="O43" s="79"/>
      <c r="P43" s="79"/>
    </row>
    <row r="44" spans="1:16" x14ac:dyDescent="0.15">
      <c r="A44" s="51">
        <v>15</v>
      </c>
      <c r="B44" s="33" t="s">
        <v>797</v>
      </c>
      <c r="C44" s="87" t="s">
        <v>798</v>
      </c>
      <c r="D44" s="87" t="s">
        <v>339</v>
      </c>
      <c r="E44" s="2" t="s">
        <v>799</v>
      </c>
      <c r="F44" s="2" t="s">
        <v>800</v>
      </c>
      <c r="G44" s="8">
        <v>10</v>
      </c>
      <c r="I44" s="88"/>
      <c r="O44" s="79"/>
      <c r="P44" s="79"/>
    </row>
    <row r="45" spans="1:16" x14ac:dyDescent="0.15">
      <c r="A45" s="51">
        <v>16</v>
      </c>
      <c r="B45" s="33" t="s">
        <v>801</v>
      </c>
      <c r="C45" s="87" t="s">
        <v>89</v>
      </c>
      <c r="D45" s="87" t="s">
        <v>90</v>
      </c>
      <c r="E45" s="2" t="s">
        <v>714</v>
      </c>
      <c r="F45" s="2" t="s">
        <v>715</v>
      </c>
      <c r="G45" s="8">
        <v>10</v>
      </c>
      <c r="I45" s="88"/>
      <c r="O45" s="79"/>
      <c r="P45" s="79"/>
    </row>
    <row r="46" spans="1:16" x14ac:dyDescent="0.15">
      <c r="A46" s="51">
        <v>17</v>
      </c>
      <c r="B46" s="33" t="s">
        <v>648</v>
      </c>
      <c r="C46" s="87" t="s">
        <v>649</v>
      </c>
      <c r="D46" s="87" t="s">
        <v>118</v>
      </c>
      <c r="E46" s="2" t="s">
        <v>650</v>
      </c>
      <c r="F46" s="2" t="s">
        <v>651</v>
      </c>
      <c r="G46" s="8">
        <v>30</v>
      </c>
      <c r="H46" s="92"/>
      <c r="I46" s="88"/>
      <c r="O46" s="79"/>
      <c r="P46" s="79"/>
    </row>
    <row r="47" spans="1:16" x14ac:dyDescent="0.15">
      <c r="A47" s="51">
        <v>18</v>
      </c>
      <c r="B47" s="33" t="s">
        <v>652</v>
      </c>
      <c r="C47" s="87" t="s">
        <v>653</v>
      </c>
      <c r="D47" s="87" t="s">
        <v>320</v>
      </c>
      <c r="E47" s="2" t="s">
        <v>654</v>
      </c>
      <c r="F47" s="2" t="s">
        <v>655</v>
      </c>
      <c r="G47" s="8">
        <v>20</v>
      </c>
      <c r="H47" s="92"/>
      <c r="I47" s="88"/>
      <c r="O47" s="79"/>
      <c r="P47" s="79"/>
    </row>
    <row r="48" spans="1:16" x14ac:dyDescent="0.15">
      <c r="A48" s="51">
        <v>19</v>
      </c>
      <c r="B48" s="33" t="s">
        <v>806</v>
      </c>
      <c r="C48" s="87" t="s">
        <v>326</v>
      </c>
      <c r="D48" s="87" t="s">
        <v>327</v>
      </c>
      <c r="E48" s="2" t="s">
        <v>807</v>
      </c>
      <c r="F48" s="2" t="s">
        <v>808</v>
      </c>
      <c r="G48" s="8">
        <v>10</v>
      </c>
      <c r="H48" s="92"/>
      <c r="I48" s="88"/>
      <c r="O48" s="79"/>
      <c r="P48" s="79"/>
    </row>
    <row r="49" spans="1:17" x14ac:dyDescent="0.15">
      <c r="A49" s="51">
        <v>20</v>
      </c>
      <c r="B49" s="33" t="s">
        <v>656</v>
      </c>
      <c r="C49" s="87" t="s">
        <v>657</v>
      </c>
      <c r="D49" s="87" t="s">
        <v>335</v>
      </c>
      <c r="E49" s="2" t="s">
        <v>908</v>
      </c>
      <c r="F49" s="2" t="s">
        <v>909</v>
      </c>
      <c r="G49" s="8">
        <v>20</v>
      </c>
      <c r="H49" s="92"/>
      <c r="I49" s="88"/>
      <c r="K49" s="106"/>
      <c r="O49" s="79"/>
      <c r="P49" s="79"/>
    </row>
    <row r="50" spans="1:17" x14ac:dyDescent="0.15">
      <c r="A50" s="51">
        <v>21</v>
      </c>
      <c r="B50" s="33" t="s">
        <v>658</v>
      </c>
      <c r="C50" s="87" t="s">
        <v>76</v>
      </c>
      <c r="D50" s="87" t="s">
        <v>78</v>
      </c>
      <c r="E50" s="2" t="s">
        <v>54</v>
      </c>
      <c r="F50" s="2" t="s">
        <v>55</v>
      </c>
      <c r="G50" s="8">
        <v>20</v>
      </c>
      <c r="H50" s="92"/>
      <c r="I50" s="88"/>
      <c r="K50" s="106"/>
      <c r="O50" s="79"/>
      <c r="P50" s="79"/>
    </row>
    <row r="51" spans="1:17" x14ac:dyDescent="0.15">
      <c r="A51" s="51">
        <v>22</v>
      </c>
      <c r="B51" s="40" t="s">
        <v>659</v>
      </c>
      <c r="C51" s="94" t="s">
        <v>77</v>
      </c>
      <c r="D51" s="94" t="s">
        <v>153</v>
      </c>
      <c r="E51" s="18" t="s">
        <v>660</v>
      </c>
      <c r="F51" s="18" t="s">
        <v>661</v>
      </c>
      <c r="G51" s="17">
        <v>25</v>
      </c>
      <c r="H51" s="92"/>
      <c r="I51" s="88"/>
      <c r="K51" s="106"/>
      <c r="O51" s="79"/>
      <c r="P51" s="79"/>
    </row>
    <row r="52" spans="1:17" x14ac:dyDescent="0.15">
      <c r="A52" s="51">
        <v>23</v>
      </c>
      <c r="B52" s="33" t="s">
        <v>662</v>
      </c>
      <c r="C52" s="84" t="s">
        <v>80</v>
      </c>
      <c r="D52" s="84" t="s">
        <v>6</v>
      </c>
      <c r="E52" s="2" t="s">
        <v>663</v>
      </c>
      <c r="F52" s="2" t="s">
        <v>664</v>
      </c>
      <c r="G52" s="9">
        <v>25</v>
      </c>
      <c r="I52" s="88"/>
      <c r="K52" s="83"/>
      <c r="L52" s="83"/>
      <c r="M52" s="112"/>
      <c r="N52" s="112"/>
    </row>
    <row r="53" spans="1:17" x14ac:dyDescent="0.15">
      <c r="A53" s="51">
        <v>24</v>
      </c>
      <c r="B53" s="33" t="s">
        <v>989</v>
      </c>
      <c r="C53" s="84" t="s">
        <v>990</v>
      </c>
      <c r="D53" s="84" t="s">
        <v>957</v>
      </c>
      <c r="E53" s="2" t="s">
        <v>636</v>
      </c>
      <c r="F53" s="2" t="s">
        <v>637</v>
      </c>
      <c r="G53" s="9">
        <v>25</v>
      </c>
      <c r="I53" s="88"/>
      <c r="O53" s="78"/>
      <c r="P53" s="78"/>
      <c r="Q53" s="106"/>
    </row>
    <row r="54" spans="1:17" x14ac:dyDescent="0.15">
      <c r="A54" s="51">
        <v>25</v>
      </c>
      <c r="B54" s="33" t="s">
        <v>667</v>
      </c>
      <c r="C54" s="86" t="s">
        <v>340</v>
      </c>
      <c r="D54" s="84" t="s">
        <v>341</v>
      </c>
      <c r="E54" s="2" t="s">
        <v>570</v>
      </c>
      <c r="F54" s="2" t="s">
        <v>571</v>
      </c>
      <c r="G54" s="9">
        <v>35</v>
      </c>
      <c r="I54" s="88"/>
      <c r="O54" s="78"/>
      <c r="P54" s="78"/>
      <c r="Q54" s="106"/>
    </row>
    <row r="55" spans="1:17" x14ac:dyDescent="0.15">
      <c r="A55" s="51">
        <v>26</v>
      </c>
      <c r="B55" s="33" t="s">
        <v>809</v>
      </c>
      <c r="C55" s="86" t="s">
        <v>159</v>
      </c>
      <c r="D55" s="84" t="s">
        <v>810</v>
      </c>
      <c r="E55" s="2" t="s">
        <v>764</v>
      </c>
      <c r="F55" s="2" t="s">
        <v>765</v>
      </c>
      <c r="G55" s="9">
        <v>18</v>
      </c>
      <c r="I55" s="88"/>
      <c r="O55" s="78"/>
      <c r="P55" s="78"/>
      <c r="Q55" s="106"/>
    </row>
    <row r="56" spans="1:17" x14ac:dyDescent="0.15">
      <c r="A56" s="51">
        <v>27</v>
      </c>
      <c r="B56" s="33" t="s">
        <v>668</v>
      </c>
      <c r="C56" s="87" t="s">
        <v>292</v>
      </c>
      <c r="D56" s="87" t="s">
        <v>293</v>
      </c>
      <c r="E56" s="2" t="s">
        <v>669</v>
      </c>
      <c r="F56" s="2" t="s">
        <v>670</v>
      </c>
      <c r="G56" s="8">
        <v>30</v>
      </c>
      <c r="I56" s="88"/>
      <c r="O56" s="78"/>
      <c r="P56" s="78"/>
      <c r="Q56" s="106"/>
    </row>
    <row r="57" spans="1:17" x14ac:dyDescent="0.15">
      <c r="A57" s="51">
        <v>28</v>
      </c>
      <c r="B57" s="33" t="s">
        <v>811</v>
      </c>
      <c r="C57" s="87" t="s">
        <v>294</v>
      </c>
      <c r="D57" s="87" t="s">
        <v>288</v>
      </c>
      <c r="E57" s="2" t="s">
        <v>812</v>
      </c>
      <c r="F57" s="2" t="s">
        <v>813</v>
      </c>
      <c r="G57" s="8">
        <v>10</v>
      </c>
      <c r="I57" s="88"/>
      <c r="O57" s="79"/>
      <c r="P57" s="79"/>
    </row>
    <row r="58" spans="1:17" x14ac:dyDescent="0.15">
      <c r="A58" s="51">
        <v>29</v>
      </c>
      <c r="B58" s="33" t="s">
        <v>814</v>
      </c>
      <c r="C58" s="87" t="s">
        <v>815</v>
      </c>
      <c r="D58" s="87" t="s">
        <v>336</v>
      </c>
      <c r="E58" s="2" t="s">
        <v>816</v>
      </c>
      <c r="F58" s="2" t="s">
        <v>817</v>
      </c>
      <c r="G58" s="8">
        <v>18</v>
      </c>
      <c r="I58" s="88"/>
      <c r="O58" s="79"/>
      <c r="P58" s="79"/>
    </row>
    <row r="59" spans="1:17" x14ac:dyDescent="0.15">
      <c r="A59" s="51">
        <v>30</v>
      </c>
      <c r="B59" s="33" t="s">
        <v>818</v>
      </c>
      <c r="C59" s="87" t="s">
        <v>315</v>
      </c>
      <c r="D59" s="87" t="s">
        <v>312</v>
      </c>
      <c r="E59" s="2" t="s">
        <v>794</v>
      </c>
      <c r="F59" s="2" t="s">
        <v>819</v>
      </c>
      <c r="G59" s="9">
        <v>18</v>
      </c>
      <c r="I59" s="88"/>
      <c r="O59" s="79"/>
      <c r="P59" s="79"/>
    </row>
    <row r="60" spans="1:17" x14ac:dyDescent="0.15">
      <c r="A60" s="51">
        <v>31</v>
      </c>
      <c r="B60" s="33" t="s">
        <v>671</v>
      </c>
      <c r="C60" s="87" t="s">
        <v>23</v>
      </c>
      <c r="D60" s="87" t="s">
        <v>142</v>
      </c>
      <c r="E60" s="1" t="s">
        <v>275</v>
      </c>
      <c r="F60" s="1" t="s">
        <v>276</v>
      </c>
      <c r="G60" s="8">
        <v>25</v>
      </c>
      <c r="I60" s="88"/>
      <c r="O60" s="79"/>
      <c r="P60" s="79"/>
    </row>
    <row r="61" spans="1:17" x14ac:dyDescent="0.15">
      <c r="A61" s="51">
        <v>32</v>
      </c>
      <c r="B61" s="70" t="s">
        <v>672</v>
      </c>
      <c r="C61" s="98" t="s">
        <v>22</v>
      </c>
      <c r="D61" s="98" t="s">
        <v>141</v>
      </c>
      <c r="E61" s="71" t="s">
        <v>272</v>
      </c>
      <c r="F61" s="71" t="s">
        <v>273</v>
      </c>
      <c r="G61" s="72">
        <v>25</v>
      </c>
      <c r="I61" s="88"/>
      <c r="O61" s="78"/>
      <c r="P61" s="78"/>
    </row>
    <row r="62" spans="1:17" x14ac:dyDescent="0.15">
      <c r="A62" s="51">
        <v>33</v>
      </c>
      <c r="B62" s="33" t="s">
        <v>422</v>
      </c>
      <c r="C62" s="86" t="s">
        <v>423</v>
      </c>
      <c r="D62" s="84" t="s">
        <v>424</v>
      </c>
      <c r="E62" s="2" t="s">
        <v>236</v>
      </c>
      <c r="F62" s="2" t="s">
        <v>282</v>
      </c>
      <c r="G62" s="9">
        <v>15</v>
      </c>
      <c r="I62" s="88"/>
      <c r="O62" s="79"/>
      <c r="P62" s="79"/>
    </row>
    <row r="63" spans="1:17" x14ac:dyDescent="0.15">
      <c r="A63" s="51">
        <v>34</v>
      </c>
      <c r="B63" s="33" t="s">
        <v>665</v>
      </c>
      <c r="C63" s="84" t="s">
        <v>24</v>
      </c>
      <c r="D63" s="84" t="s">
        <v>666</v>
      </c>
      <c r="E63" s="2" t="s">
        <v>280</v>
      </c>
      <c r="F63" s="2" t="s">
        <v>281</v>
      </c>
      <c r="G63" s="9">
        <v>20</v>
      </c>
      <c r="I63" s="88"/>
      <c r="O63" s="79"/>
      <c r="P63" s="79"/>
    </row>
    <row r="64" spans="1:17" x14ac:dyDescent="0.15">
      <c r="A64" s="51">
        <v>35</v>
      </c>
      <c r="B64" s="33" t="s">
        <v>820</v>
      </c>
      <c r="C64" s="84" t="s">
        <v>366</v>
      </c>
      <c r="D64" s="84" t="s">
        <v>821</v>
      </c>
      <c r="E64" s="2" t="s">
        <v>25</v>
      </c>
      <c r="F64" s="2" t="s">
        <v>26</v>
      </c>
      <c r="G64" s="9">
        <v>13</v>
      </c>
      <c r="I64" s="88"/>
      <c r="O64" s="79"/>
      <c r="P64" s="79"/>
    </row>
    <row r="65" spans="1:17" x14ac:dyDescent="0.15">
      <c r="A65" s="51">
        <v>36</v>
      </c>
      <c r="B65" s="33" t="s">
        <v>822</v>
      </c>
      <c r="C65" s="84" t="s">
        <v>102</v>
      </c>
      <c r="D65" s="87" t="s">
        <v>136</v>
      </c>
      <c r="E65" s="2" t="s">
        <v>823</v>
      </c>
      <c r="F65" s="2" t="s">
        <v>823</v>
      </c>
      <c r="G65" s="9">
        <v>10</v>
      </c>
      <c r="I65" s="88"/>
      <c r="O65" s="79"/>
      <c r="P65" s="79"/>
    </row>
    <row r="66" spans="1:17" x14ac:dyDescent="0.15">
      <c r="A66" s="51">
        <v>37</v>
      </c>
      <c r="B66" s="40" t="s">
        <v>673</v>
      </c>
      <c r="C66" s="94" t="s">
        <v>135</v>
      </c>
      <c r="D66" s="94" t="s">
        <v>342</v>
      </c>
      <c r="E66" s="18" t="s">
        <v>674</v>
      </c>
      <c r="F66" s="18" t="s">
        <v>675</v>
      </c>
      <c r="G66" s="17">
        <v>35</v>
      </c>
      <c r="I66" s="88"/>
      <c r="O66" s="79"/>
      <c r="P66" s="79"/>
    </row>
    <row r="67" spans="1:17" x14ac:dyDescent="0.15">
      <c r="A67" s="51">
        <v>38</v>
      </c>
      <c r="B67" s="40" t="s">
        <v>415</v>
      </c>
      <c r="C67" s="94" t="s">
        <v>416</v>
      </c>
      <c r="D67" s="94" t="s">
        <v>414</v>
      </c>
      <c r="E67" s="18" t="s">
        <v>417</v>
      </c>
      <c r="F67" s="18" t="s">
        <v>418</v>
      </c>
      <c r="G67" s="17">
        <v>18</v>
      </c>
      <c r="I67" s="88"/>
      <c r="O67" s="78"/>
      <c r="P67" s="78"/>
    </row>
    <row r="68" spans="1:17" x14ac:dyDescent="0.15">
      <c r="A68" s="51">
        <v>39</v>
      </c>
      <c r="B68" s="40" t="s">
        <v>824</v>
      </c>
      <c r="C68" s="94" t="s">
        <v>825</v>
      </c>
      <c r="D68" s="94" t="s">
        <v>425</v>
      </c>
      <c r="E68" s="18" t="s">
        <v>826</v>
      </c>
      <c r="F68" s="18" t="s">
        <v>827</v>
      </c>
      <c r="G68" s="17">
        <v>10</v>
      </c>
      <c r="I68" s="88"/>
      <c r="O68" s="78"/>
      <c r="P68" s="78"/>
    </row>
    <row r="69" spans="1:17" ht="27" x14ac:dyDescent="0.15">
      <c r="A69" s="51">
        <v>40</v>
      </c>
      <c r="B69" s="40" t="s">
        <v>828</v>
      </c>
      <c r="C69" s="94" t="s">
        <v>434</v>
      </c>
      <c r="D69" s="94" t="s">
        <v>435</v>
      </c>
      <c r="E69" s="18" t="s">
        <v>829</v>
      </c>
      <c r="F69" s="18" t="s">
        <v>830</v>
      </c>
      <c r="G69" s="17">
        <v>18</v>
      </c>
      <c r="I69" s="88"/>
      <c r="O69" s="78"/>
      <c r="P69" s="78"/>
    </row>
    <row r="70" spans="1:17" ht="18" thickBot="1" x14ac:dyDescent="0.2">
      <c r="A70" s="51">
        <v>41</v>
      </c>
      <c r="B70" s="33" t="s">
        <v>947</v>
      </c>
      <c r="C70" s="87" t="s">
        <v>935</v>
      </c>
      <c r="D70" s="87" t="s">
        <v>956</v>
      </c>
      <c r="E70" s="1" t="s">
        <v>676</v>
      </c>
      <c r="F70" s="2" t="s">
        <v>936</v>
      </c>
      <c r="G70" s="8">
        <v>18</v>
      </c>
      <c r="I70" s="88"/>
      <c r="O70" s="78"/>
      <c r="P70" s="78"/>
    </row>
    <row r="71" spans="1:17" x14ac:dyDescent="0.15">
      <c r="A71" s="68"/>
      <c r="B71" s="39"/>
      <c r="C71" s="114"/>
      <c r="D71" s="114"/>
      <c r="E71" s="20"/>
      <c r="F71" s="20"/>
      <c r="G71" s="20"/>
      <c r="I71" s="88"/>
      <c r="O71" s="67"/>
      <c r="Q71" s="107"/>
    </row>
    <row r="72" spans="1:17" x14ac:dyDescent="0.15">
      <c r="I72" s="88"/>
      <c r="O72" s="78"/>
      <c r="P72" s="78"/>
    </row>
  </sheetData>
  <mergeCells count="1">
    <mergeCell ref="A1:G1"/>
  </mergeCells>
  <phoneticPr fontId="2"/>
  <printOptions horizontalCentered="1"/>
  <pageMargins left="0.27559055118110237" right="0.19685039370078741" top="0.47244094488188981" bottom="0.35433070866141736" header="0.19685039370078741" footer="0.15748031496062992"/>
  <pageSetup paperSize="9" scale="58" orientation="portrait" r:id="rId1"/>
  <headerFooter alignWithMargins="0">
    <oddFooter>&amp;C&amp;P</oddFooter>
  </headerFooter>
  <rowBreaks count="1" manualBreakCount="1">
    <brk id="7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全サ－ビス事業所一覧</vt:lpstr>
      <vt:lpstr>介護予防事業者指定一覧</vt:lpstr>
      <vt:lpstr>総合事業指定一覧</vt:lpstr>
      <vt:lpstr>介護予防事業者指定一覧!Print_Area</vt:lpstr>
      <vt:lpstr>'全サ－ビス事業所一覧'!Print_Area</vt:lpstr>
      <vt:lpstr>総合事業指定一覧!Print_Area</vt:lpstr>
      <vt:lpstr>介護予防事業者指定一覧!Print_Titles</vt:lpstr>
      <vt:lpstr>'全サ－ビス事業所一覧'!Print_Titles</vt:lpstr>
      <vt:lpstr>総合事業指定一覧!Print_Titles</vt:lpstr>
    </vt:vector>
  </TitlesOfParts>
  <Company>本荘由利広域市町村件組合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昌平</dc:creator>
  <cp:lastModifiedBy>user</cp:lastModifiedBy>
  <cp:lastPrinted>2023-10-18T07:58:55Z</cp:lastPrinted>
  <dcterms:created xsi:type="dcterms:W3CDTF">2002-08-14T00:17:21Z</dcterms:created>
  <dcterms:modified xsi:type="dcterms:W3CDTF">2024-04-18T09:13:27Z</dcterms:modified>
</cp:coreProperties>
</file>